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375" windowWidth="23955" windowHeight="9555"/>
  </bookViews>
  <sheets>
    <sheet name="Mods 2018" sheetId="9" r:id="rId1"/>
    <sheet name="Mods 2017" sheetId="3" r:id="rId2"/>
    <sheet name="Notes" sheetId="4" r:id="rId3"/>
    <sheet name="Controls" sheetId="5" r:id="rId4"/>
    <sheet name="Modifiers" sheetId="7" r:id="rId5"/>
    <sheet name="Sheet4" sheetId="8" r:id="rId6"/>
    <sheet name="Enchantments" sheetId="11" r:id="rId7"/>
    <sheet name="Trees" sheetId="12" r:id="rId8"/>
  </sheets>
  <definedNames>
    <definedName name="_xlnm._FilterDatabase" localSheetId="1" hidden="1">'Mods 2017'!$A$1:$J$246</definedName>
    <definedName name="_xlnm._FilterDatabase" localSheetId="0" hidden="1">'Mods 2018'!$A$1:$J$208</definedName>
  </definedNames>
  <calcPr calcId="145621"/>
</workbook>
</file>

<file path=xl/calcChain.xml><?xml version="1.0" encoding="utf-8"?>
<calcChain xmlns="http://schemas.openxmlformats.org/spreadsheetml/2006/main">
  <c r="D246" i="3" l="1"/>
  <c r="D56" i="3"/>
  <c r="D201" i="3"/>
  <c r="D68" i="3"/>
  <c r="D86" i="3"/>
  <c r="D7" i="3"/>
  <c r="D21" i="3"/>
  <c r="D38" i="3"/>
  <c r="D74" i="3"/>
  <c r="D121" i="3"/>
  <c r="D192" i="3"/>
  <c r="D80" i="3"/>
  <c r="D135" i="3"/>
  <c r="D107" i="3"/>
  <c r="D14" i="3"/>
  <c r="D50" i="3"/>
  <c r="D54" i="3"/>
  <c r="D217" i="3"/>
  <c r="D230" i="3"/>
  <c r="D125" i="3"/>
  <c r="D22" i="3"/>
  <c r="D197" i="3"/>
  <c r="D244" i="3"/>
  <c r="D92" i="3"/>
  <c r="D199" i="3"/>
  <c r="D120" i="3"/>
  <c r="D151" i="3"/>
  <c r="D216" i="3"/>
  <c r="D93" i="3"/>
  <c r="D210" i="3"/>
  <c r="D242" i="3"/>
  <c r="D220" i="3"/>
  <c r="D113" i="3"/>
  <c r="D212" i="3"/>
  <c r="D76" i="3"/>
  <c r="D84" i="3"/>
  <c r="D222" i="3"/>
  <c r="D112" i="3"/>
  <c r="D179" i="3"/>
  <c r="D234" i="3"/>
  <c r="D184" i="3"/>
  <c r="D117" i="3"/>
  <c r="D58" i="3"/>
  <c r="D169" i="3"/>
  <c r="D127" i="3"/>
  <c r="D240" i="3"/>
  <c r="D34" i="3"/>
  <c r="D214" i="3"/>
  <c r="D218" i="3"/>
  <c r="D60" i="3"/>
  <c r="D181" i="3"/>
  <c r="D182" i="3"/>
  <c r="D126" i="3"/>
  <c r="D238" i="3"/>
  <c r="D185" i="3"/>
  <c r="D223" i="3"/>
  <c r="D224" i="3"/>
  <c r="D131" i="3"/>
  <c r="D87" i="3"/>
  <c r="D202" i="3"/>
  <c r="D203" i="3"/>
  <c r="D101" i="3"/>
  <c r="D41" i="3"/>
  <c r="D28" i="3"/>
  <c r="D89" i="3"/>
  <c r="D206" i="3"/>
  <c r="D226" i="3"/>
  <c r="D228" i="3"/>
  <c r="D173" i="3"/>
  <c r="D160" i="3"/>
  <c r="D116" i="3"/>
  <c r="D115" i="3"/>
  <c r="D102" i="3"/>
  <c r="D88" i="3"/>
  <c r="D65" i="3"/>
  <c r="D48" i="3"/>
  <c r="D32" i="3"/>
  <c r="D24" i="3"/>
  <c r="D5" i="3"/>
  <c r="D170" i="3"/>
  <c r="D2" i="3"/>
  <c r="D4" i="3"/>
  <c r="D6" i="3"/>
  <c r="D9" i="3"/>
  <c r="D8" i="3"/>
  <c r="D10" i="3"/>
  <c r="D11" i="3"/>
  <c r="D16" i="3"/>
  <c r="D12" i="3"/>
  <c r="D13" i="3"/>
  <c r="D17" i="3"/>
  <c r="D15" i="3"/>
  <c r="D18" i="3"/>
  <c r="D19" i="3"/>
  <c r="D20" i="3"/>
  <c r="D23" i="3"/>
  <c r="D25" i="3"/>
  <c r="D27" i="3"/>
  <c r="D30" i="3"/>
  <c r="D26" i="3"/>
  <c r="D31" i="3"/>
  <c r="D29" i="3"/>
  <c r="D33" i="3"/>
  <c r="D37" i="3"/>
  <c r="D40" i="3"/>
  <c r="D35" i="3"/>
  <c r="D36" i="3"/>
  <c r="D42" i="3"/>
  <c r="D43" i="3"/>
  <c r="D39" i="3"/>
  <c r="D46" i="3"/>
  <c r="D45" i="3"/>
  <c r="D47" i="3"/>
  <c r="D44" i="3"/>
  <c r="D49" i="3"/>
  <c r="D52" i="3"/>
  <c r="D55" i="3"/>
  <c r="D62" i="3"/>
  <c r="D63" i="3"/>
  <c r="D51" i="3"/>
  <c r="D53" i="3"/>
  <c r="D66" i="3"/>
  <c r="D69" i="3"/>
  <c r="D71" i="3"/>
  <c r="D57" i="3"/>
  <c r="D59" i="3"/>
  <c r="D61" i="3"/>
  <c r="D77" i="3"/>
  <c r="D245" i="3"/>
  <c r="D82" i="3"/>
  <c r="D64" i="3"/>
  <c r="D83" i="3"/>
  <c r="D67" i="3"/>
  <c r="D70" i="3"/>
  <c r="D90" i="3"/>
  <c r="D72" i="3"/>
  <c r="D73" i="3"/>
  <c r="D91" i="3"/>
  <c r="D75" i="3"/>
  <c r="D78" i="3"/>
  <c r="D95" i="3"/>
  <c r="D79" i="3"/>
  <c r="D96" i="3"/>
  <c r="D81" i="3"/>
  <c r="D227" i="3"/>
  <c r="D100" i="3"/>
  <c r="D85" i="3"/>
  <c r="D105" i="3"/>
  <c r="D108" i="3"/>
  <c r="D109" i="3"/>
  <c r="D110" i="3"/>
  <c r="D94" i="3"/>
  <c r="D118" i="3"/>
  <c r="D119" i="3"/>
  <c r="D99" i="3"/>
  <c r="D122" i="3"/>
  <c r="D123" i="3"/>
  <c r="D103" i="3"/>
  <c r="D104" i="3"/>
  <c r="D124" i="3"/>
  <c r="D106" i="3"/>
  <c r="D128" i="3"/>
  <c r="D111" i="3"/>
  <c r="D130" i="3"/>
  <c r="D129" i="3"/>
  <c r="D114" i="3"/>
  <c r="D132" i="3"/>
  <c r="D136" i="3"/>
  <c r="D142" i="3"/>
  <c r="D144" i="3"/>
  <c r="D146" i="3"/>
  <c r="D147" i="3"/>
  <c r="D148" i="3"/>
  <c r="D149" i="3"/>
  <c r="D150" i="3"/>
  <c r="D152" i="3"/>
  <c r="D153" i="3"/>
  <c r="D154" i="3"/>
  <c r="D155" i="3"/>
  <c r="D156" i="3"/>
  <c r="D133" i="3"/>
  <c r="D134" i="3"/>
  <c r="D162" i="3"/>
  <c r="D163" i="3"/>
  <c r="D164" i="3"/>
  <c r="D137" i="3"/>
  <c r="D138" i="3"/>
  <c r="D139" i="3"/>
  <c r="D140" i="3"/>
  <c r="D141" i="3"/>
  <c r="D168" i="3"/>
  <c r="D143" i="3"/>
  <c r="D145" i="3"/>
  <c r="D174" i="3"/>
  <c r="D180" i="3"/>
  <c r="D186" i="3"/>
  <c r="D187" i="3"/>
  <c r="D189" i="3"/>
  <c r="D198" i="3"/>
  <c r="D157" i="3"/>
  <c r="D158" i="3"/>
  <c r="D159" i="3"/>
  <c r="D161" i="3"/>
  <c r="D200" i="3"/>
  <c r="D204" i="3"/>
  <c r="D165" i="3"/>
  <c r="D166" i="3"/>
  <c r="D167" i="3"/>
  <c r="D205" i="3"/>
  <c r="D171" i="3"/>
  <c r="D172" i="3"/>
  <c r="D176" i="3"/>
  <c r="D175" i="3"/>
  <c r="D178" i="3"/>
  <c r="D177" i="3"/>
  <c r="D207" i="3"/>
  <c r="D208" i="3"/>
  <c r="D183" i="3"/>
  <c r="D213" i="3"/>
  <c r="D188" i="3"/>
  <c r="D215" i="3"/>
  <c r="D191" i="3"/>
  <c r="D190" i="3"/>
  <c r="D193" i="3"/>
  <c r="D194" i="3"/>
  <c r="D195" i="3"/>
  <c r="D196" i="3"/>
  <c r="D219" i="3"/>
  <c r="D221" i="3"/>
  <c r="D225" i="3"/>
  <c r="D229" i="3"/>
  <c r="D231" i="3"/>
  <c r="D232" i="3"/>
  <c r="D233" i="3"/>
  <c r="D209" i="3"/>
  <c r="D235" i="3"/>
  <c r="D211" i="3"/>
  <c r="D236" i="3"/>
  <c r="D237" i="3"/>
  <c r="D239" i="3"/>
  <c r="D241" i="3"/>
  <c r="D243" i="3"/>
  <c r="D3" i="3"/>
</calcChain>
</file>

<file path=xl/sharedStrings.xml><?xml version="1.0" encoding="utf-8"?>
<sst xmlns="http://schemas.openxmlformats.org/spreadsheetml/2006/main" count="3811" uniqueCount="2404">
  <si>
    <t>AbyssalCraft-1.12-1.9.4-pre-4.jar</t>
  </si>
  <si>
    <t>AbyssalCraft Integration-1.12.1-1.6.0.jar</t>
  </si>
  <si>
    <t>ActuallyAdditions-1.12.1-r121.jar</t>
  </si>
  <si>
    <t>ae2stuff-0.7.0.1-mc1.12.1.jar</t>
  </si>
  <si>
    <t>ambidextrous-1.2.jar</t>
  </si>
  <si>
    <t>AmbientSounds v2.0.8 mc1.12.jar</t>
  </si>
  <si>
    <t>AppleCore-mc1.12.2-2.2.2.jar</t>
  </si>
  <si>
    <t>AppleSkin-mc1.12-1.0.8.jar</t>
  </si>
  <si>
    <t>AppliedFluidics-1.12-1.0.1.jar</t>
  </si>
  <si>
    <t>astralsorcery-1.12-1.6.1.jar</t>
  </si>
  <si>
    <t>AutoRegLib-1.3-13.jar</t>
  </si>
  <si>
    <t>badwithernocookiereloaded-1.12.2-1.11.jar</t>
  </si>
  <si>
    <t>Baubles-1.12-1.5.1.jar</t>
  </si>
  <si>
    <t>bdlib-1.14.2.8-mc1.12.1.jar</t>
  </si>
  <si>
    <t>BedBugs-1.12-1.0.1.jar</t>
  </si>
  <si>
    <t>BiblioCraft[v2.4.3][MC1.12.0].jar</t>
  </si>
  <si>
    <t>blockdrops-1.12-1.3.0.jar</t>
  </si>
  <si>
    <t>Bloodmoon-MC1.12-1.5.1.jar</t>
  </si>
  <si>
    <t>Chameleon-1.12-4.1.3.jar</t>
  </si>
  <si>
    <t>ChanceCubes-1.12.1-3.0.1.208.jar</t>
  </si>
  <si>
    <t>ChickenChunks-1.12-2.4.0.70-universal.jar</t>
  </si>
  <si>
    <t>Chisel-MC1.12-0.0.14.18.jar</t>
  </si>
  <si>
    <t>chiselsandbits-14.8.jar</t>
  </si>
  <si>
    <t>ChunkAnimator-MC1.12-1.2.jar</t>
  </si>
  <si>
    <t>Chunk Pregenerator Version 1.3.jar</t>
  </si>
  <si>
    <t>ClayBucket-1.12-1.1.jar</t>
  </si>
  <si>
    <t>ClayWorldGen-1.1.0-1.12.0.jar</t>
  </si>
  <si>
    <t>CodeChickenLib-1.12-3.1.3.313-universal.jar</t>
  </si>
  <si>
    <t>CoFHCore-1.12-4.3.5.13-universal.jar</t>
  </si>
  <si>
    <t>CoFHWorld-1.12-1.0.1.8-universal.jar</t>
  </si>
  <si>
    <t>CookingForBlockheads_1.12.1-6.3.6.jar</t>
  </si>
  <si>
    <t>CosmeticArmorReworked-1.12.2-v1.jar</t>
  </si>
  <si>
    <t>CraftingTweaks_1.12.1-8.1.5.jar</t>
  </si>
  <si>
    <t>CraftStudio-1.0.0.93-mc1.12-alpha.jar</t>
  </si>
  <si>
    <t>CraftTweaker2-1.12-4.0.8.jar</t>
  </si>
  <si>
    <t>CTM-MC1.12-0.2.3.9.jar</t>
  </si>
  <si>
    <t>cucumber[1.12]-1.0.2.jar</t>
  </si>
  <si>
    <t>Cyclic-1.12.2-1.9.1.jar</t>
  </si>
  <si>
    <t>CyclopsCore-1.12-0.10.20.jar</t>
  </si>
  <si>
    <t>DarkUtils-1.12.2-1.7.173.jar</t>
  </si>
  <si>
    <t>DefaultOptions_1.12.1-9.2.4.jar</t>
  </si>
  <si>
    <t>densemetals-1.12.2-1.0.1.jar</t>
  </si>
  <si>
    <t>dimensionalores-1.12-1.0.2.jar</t>
  </si>
  <si>
    <t>ElevatorMod-1.12-1.3.4.jar</t>
  </si>
  <si>
    <t>EnderStorage-1.12-2.4.0.122-universal.jar</t>
  </si>
  <si>
    <t>environmentalcreepers-1.12.1-1.2.1.jar</t>
  </si>
  <si>
    <t>EvilCraft-1.12-0.10.36.jar</t>
  </si>
  <si>
    <t>extraalchemy-0.3.5-release.jar</t>
  </si>
  <si>
    <t>flatcoloredblocks-mc1.12-6.6.jar</t>
  </si>
  <si>
    <t>Forgelin-1.5.1.jar</t>
  </si>
  <si>
    <t>funky-locomotion-1.12-alpha-0.0.1.jar</t>
  </si>
  <si>
    <t>FunOres-1.12-1.5.7-118.jar</t>
  </si>
  <si>
    <t>generators-0.9.20.7-mc1.12.1.jar</t>
  </si>
  <si>
    <t>gravelores-1.7b.jar</t>
  </si>
  <si>
    <t>HammerCore-1.12.2-1.9.4.8.jar</t>
  </si>
  <si>
    <t>iChunUtil-1.12.2-7.0.1.jar</t>
  </si>
  <si>
    <t>ImmersiveEngineering-0.12-72.jar</t>
  </si>
  <si>
    <t>immersivepetroleum-1.12-1.1.3.jar</t>
  </si>
  <si>
    <t>industrialforegoing-1.12.1-1.4.2-69.jar</t>
  </si>
  <si>
    <t>IntegrationForegoing-1.12-1.2.1.jar</t>
  </si>
  <si>
    <t>InventoryTweaks-1.63.jar</t>
  </si>
  <si>
    <t>ironchest-1.12.2-7.0.32.819.jar</t>
  </si>
  <si>
    <t>jei_1.12.2-4.8.0.105.jar</t>
  </si>
  <si>
    <t>jetorches-1.12.2-2.0.0.jar</t>
  </si>
  <si>
    <t>journeymap-1.12.2-5.5.0rc1.jar</t>
  </si>
  <si>
    <t>JustEnoughResources-1.12.2-0.8.5.26.jar</t>
  </si>
  <si>
    <t>keywizard-1.12.2-1.5.2.jar</t>
  </si>
  <si>
    <t>KleeSlabs_1.12-5.3.2.jar</t>
  </si>
  <si>
    <t>LootTableTweaker-1.12.2-1.1.13.jar</t>
  </si>
  <si>
    <t>Lord Craft 2.3.2c.jar</t>
  </si>
  <si>
    <t>MagicBees-1.12-3.1.5.jar</t>
  </si>
  <si>
    <t>Mantle-1.12-1.3.1.21.jar</t>
  </si>
  <si>
    <t>materialchanger1.0.1-1.12.jar</t>
  </si>
  <si>
    <t>MCA-1.12.x-5.3.1-universal.jar</t>
  </si>
  <si>
    <t>mcjtylib-1.12-2.4.4.jar</t>
  </si>
  <si>
    <t>metamorph-1.1.4-1.12.1.jar</t>
  </si>
  <si>
    <t>mininglib-1.12.1-1.1.0.jar</t>
  </si>
  <si>
    <t>moartinkers-0.5.4.jar</t>
  </si>
  <si>
    <t>modnametooltip_1.12.2-1.10.0.jar</t>
  </si>
  <si>
    <t>modtweaker-4.0.3.jar</t>
  </si>
  <si>
    <t>moreoverlays-1.12-mc1.12.jar</t>
  </si>
  <si>
    <t>Morpheus-1.12-3.3.2.jar</t>
  </si>
  <si>
    <t>MouseTweaks-2.8-mc1.12.1.jar</t>
  </si>
  <si>
    <t>MTLib-3.0.0.jar</t>
  </si>
  <si>
    <t>multihotbar-1.12.2-3.1-build-T85.jar</t>
  </si>
  <si>
    <t>mysticalagradditions[1.12]-1.2.4.jar</t>
  </si>
  <si>
    <t>mysticalagriculture-1.12-1.6.4.jar</t>
  </si>
  <si>
    <t>Natura-1.12-4.3.0.17.jar</t>
  </si>
  <si>
    <t>Neat 1.4-15.jar</t>
  </si>
  <si>
    <t>NetherPortalFix_1.12.1-5.3.9.jar</t>
  </si>
  <si>
    <t>NoNausea-MC1.12-1.0.jar</t>
  </si>
  <si>
    <t>OpenGlider-1.12.1-1.1.0.jar</t>
  </si>
  <si>
    <t>oreberries-1.12.x-0.3.2.jar</t>
  </si>
  <si>
    <t>OreExcavation-1.4.105.jar</t>
  </si>
  <si>
    <t>Pam's Get all the Seeds! 1.12a.jar</t>
  </si>
  <si>
    <t>Pam's HarvestCraft 1.12.1c.jar</t>
  </si>
  <si>
    <t>Pam's Simple Recipes 1.12a.jar</t>
  </si>
  <si>
    <t>platforms-1.12.0-1.4.0.1.jar</t>
  </si>
  <si>
    <t>PortalGun-1.12.2-7.0.1.jar</t>
  </si>
  <si>
    <t>QuickLeafDecay-MC1.12.1-1.2.4.jar</t>
  </si>
  <si>
    <t>RadixCore-1.12.x-2.2.1-universal.jar</t>
  </si>
  <si>
    <t>RebornCore-1.12.2-3.4.5.124-universal.jar</t>
  </si>
  <si>
    <t>RecipeManipulator-1.12-0.3.1.13.jar</t>
  </si>
  <si>
    <t>recycler-1.4.8-1.12.0.jar</t>
  </si>
  <si>
    <t>RedstoneArsenal-1.12-2.3.5.13-universal.jar</t>
  </si>
  <si>
    <t>RedstoneFlux-1.12-2.0.1.2-universal.jar</t>
  </si>
  <si>
    <t>Reliquary-1.12.2-1.3.4.719.jar</t>
  </si>
  <si>
    <t>ResourceLoader-MC1.12.1-1.5.3.jar</t>
  </si>
  <si>
    <t>rftools-1.12-6.13.jar</t>
  </si>
  <si>
    <t>rftoolsctrl-1.12-1.6.8.jar</t>
  </si>
  <si>
    <t>RoguelikeDungeons-1.12.2-1.7.2.jar</t>
  </si>
  <si>
    <t>roughMobs1.0.13-1.12.1.jar</t>
  </si>
  <si>
    <t>roughTweaks0.2.3-1.12.jar</t>
  </si>
  <si>
    <t>RuneCraft 1.12  by XxRexRaptorxX (v.1.4.2).jar</t>
  </si>
  <si>
    <t>shetiphiancore-1.12.0-3.5.3.jar</t>
  </si>
  <si>
    <t>SilentLib-1.12-2.2.9-89.jar</t>
  </si>
  <si>
    <t>SimpleSponge-1.12-3.5.jar</t>
  </si>
  <si>
    <t>simpleteleporters-1.12-2.1.5.jar</t>
  </si>
  <si>
    <t>SolarFluxReborn_1.12.2-3.42r.jar</t>
  </si>
  <si>
    <t>SpiceOfLife-mc1.12-1.3.11.jar</t>
  </si>
  <si>
    <t>StevesCarts-1.12.2-2.4.10.49.jar</t>
  </si>
  <si>
    <t>stg-1.12-1.2.1.jar</t>
  </si>
  <si>
    <t>StorageDrawers-1.12.1-5.3.3.jar</t>
  </si>
  <si>
    <t>TechReborn-1.12.2-2.7.7.283-universal.jar</t>
  </si>
  <si>
    <t>terraqueous-1.12.0-1.4.3.jar</t>
  </si>
  <si>
    <t>tesla-core-lib-1.12-1.0.9.jar</t>
  </si>
  <si>
    <t>theoneprobe-1.12-1.4.18.jar</t>
  </si>
  <si>
    <t>ThermalDynamics-1.12-2.3.5.12-universal.jar</t>
  </si>
  <si>
    <t>ThermalExpansion-1.12-5.3.5.19-universal.jar</t>
  </si>
  <si>
    <t>ThermalFoundation-1.12-2.3.5.14-universal.jar</t>
  </si>
  <si>
    <t>tinker_io-1.12-pre-release 2.5.4e.jar</t>
  </si>
  <si>
    <t>Tinkers' Addons-1.12.1-1.0.7.jar</t>
  </si>
  <si>
    <t>TinkersComplement-1.12.1-0.2.1.jar</t>
  </si>
  <si>
    <t>TinkerToolLeveling-1.12-1.0.2b.jar</t>
  </si>
  <si>
    <t>TombManyGraves-1.12-4.0.1.jar</t>
  </si>
  <si>
    <t>topaddons-1.12.2-1.1.1.jar</t>
  </si>
  <si>
    <t>TrashSlot_1.12.1-8.4.6.jar</t>
  </si>
  <si>
    <t>Traverse-1.12.1-1.3.1.jar</t>
  </si>
  <si>
    <t>TreeChopper-1.12.1-1.2.3.jar</t>
  </si>
  <si>
    <t>Uncrafted 1.12  (v.3.0.1).jar</t>
  </si>
  <si>
    <t>Vials-MC1.12-1.2.1.1.jar</t>
  </si>
  <si>
    <t>WaterStrainer-1.12-3.2.0.jar</t>
  </si>
  <si>
    <t>xnet-1.12-1.4.0.jar</t>
  </si>
  <si>
    <t>https://minecraft.curseforge.com/projects/ambientsounds</t>
  </si>
  <si>
    <t>Noise Maker</t>
  </si>
  <si>
    <t>https://minecraft.curseforge.com/projects/abyssalcraft</t>
  </si>
  <si>
    <t>https://minecraft.curseforge.com/projects/abyssalcraft-integration</t>
  </si>
  <si>
    <t>AC -&gt; TConstruct</t>
  </si>
  <si>
    <t>https://minecraft.curseforge.com/projects/actually-additions</t>
  </si>
  <si>
    <t>Machines</t>
  </si>
  <si>
    <t>https://minecraft.curseforge.com/projects/ae2-stuff</t>
  </si>
  <si>
    <t>Machines, Power</t>
  </si>
  <si>
    <t>Crystal Growth Chamber, Enscriber, Pattern Encoder</t>
  </si>
  <si>
    <t>Handedness</t>
  </si>
  <si>
    <t>https://minecraft.curseforge.com/projects/ambidextrous</t>
  </si>
  <si>
    <t>Lightweight</t>
  </si>
  <si>
    <t>https://minecraft.curseforge.com/projects/animania</t>
  </si>
  <si>
    <t>Animals</t>
  </si>
  <si>
    <t>Peacock</t>
  </si>
  <si>
    <t>https://minecraft.curseforge.com/projects/applecore</t>
  </si>
  <si>
    <t>Food/Hunger</t>
  </si>
  <si>
    <t>https://minecraft.curseforge.com/projects/appleskin</t>
  </si>
  <si>
    <t>Adds to Hud</t>
  </si>
  <si>
    <t>Modifies Hunger</t>
  </si>
  <si>
    <t>Fluids for AL</t>
  </si>
  <si>
    <t>https://minecraft.curseforge.com/projects/applied-fluidics</t>
  </si>
  <si>
    <t>Applied LLAMAgistics?</t>
  </si>
  <si>
    <t>AE2 Replacement</t>
  </si>
  <si>
    <t>https://minecraft.curseforge.com/projects/applied-llamagistics</t>
  </si>
  <si>
    <t>Core Library</t>
  </si>
  <si>
    <t>https://minecraft.curseforge.com/projects/aroma1997core</t>
  </si>
  <si>
    <t>Mining Dimension</t>
  </si>
  <si>
    <t>https://minecraft.curseforge.com/projects/aroma1997s-dimensional-world</t>
  </si>
  <si>
    <t>Stupid?</t>
  </si>
  <si>
    <t>Automated Backups</t>
  </si>
  <si>
    <t>https://minecraft.curseforge.com/projects/aromabackup</t>
  </si>
  <si>
    <t>Magic</t>
  </si>
  <si>
    <t>https://minecraft.curseforge.com/projects/astral-sorcery</t>
  </si>
  <si>
    <t>https://minecraft.curseforge.com/projects/autoreglib</t>
  </si>
  <si>
    <t>Core</t>
  </si>
  <si>
    <t>Quark</t>
  </si>
  <si>
    <t>https://minecraft.curseforge.com/projects/backpacks</t>
  </si>
  <si>
    <t>BackPacks</t>
  </si>
  <si>
    <t>Silence</t>
  </si>
  <si>
    <t>https://minecraft.curseforge.com/projects/bad-wither-no-cookie-reloaded</t>
  </si>
  <si>
    <t>Quiets World Sounds</t>
  </si>
  <si>
    <t>Rings</t>
  </si>
  <si>
    <t>https://minecraft.curseforge.com/projects/baubles</t>
  </si>
  <si>
    <t>https://minecraft.curseforge.com/projects/bdlib</t>
  </si>
  <si>
    <t>AE2 Stuff?</t>
  </si>
  <si>
    <t>https://minecraft.curseforge.com/projects/bed-bugs</t>
  </si>
  <si>
    <t>Bug Fix for Beds</t>
  </si>
  <si>
    <t>https://minecraft.curseforge.com/projects/bibliocraft</t>
  </si>
  <si>
    <t>BookShelves</t>
  </si>
  <si>
    <t>https://minecraft.curseforge.com/projects/biomes-o-plenty</t>
  </si>
  <si>
    <t>Biomes, Wood</t>
  </si>
  <si>
    <t>Biomes</t>
  </si>
  <si>
    <t>https://minecraft.curseforge.com/projects/block-drops-jei-addon</t>
  </si>
  <si>
    <t>Slows Boot</t>
  </si>
  <si>
    <t>https://minecraft.curseforge.com/projects/bloodmoon</t>
  </si>
  <si>
    <t>BloodMoon!</t>
  </si>
  <si>
    <t>Spawning</t>
  </si>
  <si>
    <t>https://minecraft.curseforge.com/projects/bookshelf</t>
  </si>
  <si>
    <t>https://minecraft.curseforge.com/projects/botania</t>
  </si>
  <si>
    <t>Nature Magic</t>
  </si>
  <si>
    <t>https://minecraft.curseforge.com/projects/chameleon</t>
  </si>
  <si>
    <t>https://minecraft.curseforge.com/projects/chance-cubes</t>
  </si>
  <si>
    <t>Random Drop</t>
  </si>
  <si>
    <t>https://minecraft.curseforge.com/projects/chicken-chunks-1-8</t>
  </si>
  <si>
    <t>ChunkLoader</t>
  </si>
  <si>
    <t>https://minecraft.curseforge.com/projects/chisel</t>
  </si>
  <si>
    <t>Deco Blocks</t>
  </si>
  <si>
    <t>Lots of Blocks</t>
  </si>
  <si>
    <t>Lots of Blocks Uses CTM</t>
  </si>
  <si>
    <t>https://minecraft.curseforge.com/projects/chisels-bits</t>
  </si>
  <si>
    <t>Make Bit to Carve Block</t>
  </si>
  <si>
    <t>?</t>
  </si>
  <si>
    <t>https://minecraft.curseforge.com/projects/chunk-animator</t>
  </si>
  <si>
    <t>Chunks from Below</t>
  </si>
  <si>
    <t>https://minecraft.curseforge.com/projects/chunkpregenerator</t>
  </si>
  <si>
    <t>Pregen Server</t>
  </si>
  <si>
    <t>Server Only</t>
  </si>
  <si>
    <t>https://minecraft.curseforge.com/projects/clay-bucket</t>
  </si>
  <si>
    <t>Clay Bucket</t>
  </si>
  <si>
    <t>https://minecraft.curseforge.com/projects/clay-worldgen</t>
  </si>
  <si>
    <t>Clay as Ore</t>
  </si>
  <si>
    <t>WorldGen</t>
  </si>
  <si>
    <t>https://minecraft.curseforge.com/projects/codechicken-lib-1-8</t>
  </si>
  <si>
    <t>https://minecraft.curseforge.com/projects/cofhcore</t>
  </si>
  <si>
    <t>Req Redstone Flux</t>
  </si>
  <si>
    <t>https://minecraft.curseforge.com/projects/cofh-world</t>
  </si>
  <si>
    <t>https://minecraft.curseforge.com/projects/cooking-for-blockheads</t>
  </si>
  <si>
    <t>Kitchen</t>
  </si>
  <si>
    <t>https://minecraft.curseforge.com/projects/cosmetic-armor-reworked</t>
  </si>
  <si>
    <t>Armor + Clothes</t>
  </si>
  <si>
    <t>https://minecraft.curseforge.com/projects/crafting-tweaks</t>
  </si>
  <si>
    <t>Craft Grid Mod</t>
  </si>
  <si>
    <t>https://minecraft.curseforge.com/projects/craftstudio-api</t>
  </si>
  <si>
    <t>3d Modeler</t>
  </si>
  <si>
    <t>Customizer</t>
  </si>
  <si>
    <t>https://minecraft.curseforge.com/projects/crafttweaker</t>
  </si>
  <si>
    <t>Add Recipes</t>
  </si>
  <si>
    <t>https://minecraft.curseforge.com/projects/ctm</t>
  </si>
  <si>
    <t>Connects Textures</t>
  </si>
  <si>
    <t>https://minecraft.curseforge.com/projects/cucumber</t>
  </si>
  <si>
    <t>https://minecraft.curseforge.com/projects/cyclic</t>
  </si>
  <si>
    <t>Misc</t>
  </si>
  <si>
    <t>Misc Addons</t>
  </si>
  <si>
    <t>https://minecraft.curseforge.com/projects/cyclops-core</t>
  </si>
  <si>
    <t xml:space="preserve">XML Recipies </t>
  </si>
  <si>
    <t>Items, Blocks, Req Bookshelf</t>
  </si>
  <si>
    <t>https://minecraft.curseforge.com/projects/dark-utilities</t>
  </si>
  <si>
    <t>https://minecraft.curseforge.com/projects/default-options</t>
  </si>
  <si>
    <t>Keyboard</t>
  </si>
  <si>
    <t>Creates Default Keybindings</t>
  </si>
  <si>
    <t>https://minecraft.curseforge.com/projects/dense-metals</t>
  </si>
  <si>
    <t>Mining</t>
  </si>
  <si>
    <t>Makes 'dense' ore blocks</t>
  </si>
  <si>
    <t>https://minecraft.curseforge.com/projects/dimensional-ores</t>
  </si>
  <si>
    <t>Ores</t>
  </si>
  <si>
    <t>Adds extra ores (metalurgy)</t>
  </si>
  <si>
    <t>https://minecraft.curseforge.com/projects/openblocks-elevator</t>
  </si>
  <si>
    <t>Elevator</t>
  </si>
  <si>
    <t>https://minecraft.curseforge.com/projects/ender-storage-1-8</t>
  </si>
  <si>
    <t>Linked Storage</t>
  </si>
  <si>
    <t>https://minecraft.curseforge.com/projects/environmental-creepers</t>
  </si>
  <si>
    <t>Creaper Nerf</t>
  </si>
  <si>
    <t>Makes all sploded blocks drop</t>
  </si>
  <si>
    <t>https://minecraft.curseforge.com/projects/evilcraft</t>
  </si>
  <si>
    <t>Req Cyclops Core (Lots)</t>
  </si>
  <si>
    <t>https://minecraft.curseforge.com/projects/extra-alchemy</t>
  </si>
  <si>
    <t>Brewing</t>
  </si>
  <si>
    <t>https://minecraft.curseforge.com/projects/extra-utilities</t>
  </si>
  <si>
    <t>Decoration</t>
  </si>
  <si>
    <t>https://minecraft.curseforge.com/projects/flat-colored-blocks</t>
  </si>
  <si>
    <t>https://minecraft.curseforge.com/projects/forestry</t>
  </si>
  <si>
    <t>Trees&amp;Bees</t>
  </si>
  <si>
    <t>https://minecraft.curseforge.com/projects/shadowfacts-forgelin</t>
  </si>
  <si>
    <t>Library for Kotlin libs ?</t>
  </si>
  <si>
    <t>https://minecraft.curseforge.com/projects/funky-locomotion</t>
  </si>
  <si>
    <t>Modified Piston, Frame</t>
  </si>
  <si>
    <t>Ores, Drying Rack</t>
  </si>
  <si>
    <t>https://minecraft.curseforge.com/projects/fun-ores</t>
  </si>
  <si>
    <t>Also meat ores</t>
  </si>
  <si>
    <t>https://minecraft.curseforge.com/projects/advanced-generators</t>
  </si>
  <si>
    <t>Power</t>
  </si>
  <si>
    <t>https://minecraft.curseforge.com/projects/simple-gravel-ores</t>
  </si>
  <si>
    <t>Ores in Gravel</t>
  </si>
  <si>
    <t>https://minecraft.curseforge.com/projects/hammer-core</t>
  </si>
  <si>
    <t>Microblocks</t>
  </si>
  <si>
    <t>https://minecraft.curseforge.com/projects/ichunutil</t>
  </si>
  <si>
    <t>Portal Gun(?)</t>
  </si>
  <si>
    <t>https://minecraft.curseforge.com/projects/immersive-engineering</t>
  </si>
  <si>
    <t>Power, Machines</t>
  </si>
  <si>
    <t>https://minecraft.curseforge.com/projects/immersive-petroleum</t>
  </si>
  <si>
    <t>Oil for IE</t>
  </si>
  <si>
    <t>Minefactory Reloaded</t>
  </si>
  <si>
    <t>https://minecraft.curseforge.com/projects/industrial-foregoing</t>
  </si>
  <si>
    <t>https://minecraft.curseforge.com/projects/integration-foregoing</t>
  </si>
  <si>
    <t>Integration</t>
  </si>
  <si>
    <t>Mod Integration for IF</t>
  </si>
  <si>
    <t>http://inventory-tweaks.readthedocs.io/en/latest/</t>
  </si>
  <si>
    <t>Sorting</t>
  </si>
  <si>
    <t>https://minecraft.curseforge.com/projects/iron-chests</t>
  </si>
  <si>
    <t>Improved Chest</t>
  </si>
  <si>
    <t>Item Details</t>
  </si>
  <si>
    <t>https://minecraft.curseforge.com/projects/just-enough-items-jei</t>
  </si>
  <si>
    <t>NEI replacement</t>
  </si>
  <si>
    <t>More Details</t>
  </si>
  <si>
    <t>https://minecraft.curseforge.com/projects/just-enough-torches-jet</t>
  </si>
  <si>
    <t>Torches</t>
  </si>
  <si>
    <t>https://minecraft.curseforge.com/projects/journeymap</t>
  </si>
  <si>
    <t>https://minecraft.curseforge.com/projects/jei-integration</t>
  </si>
  <si>
    <t>Map</t>
  </si>
  <si>
    <t>Replace with Lite?</t>
  </si>
  <si>
    <t>https://minecraft.curseforge.com/projects/just-enough-resources-jer</t>
  </si>
  <si>
    <t>Client Only</t>
  </si>
  <si>
    <t>JEI Details</t>
  </si>
  <si>
    <t>https://minecraft.curseforge.com/projects/keyboard-wizard</t>
  </si>
  <si>
    <t>Keyboard Util (clietn only?)</t>
  </si>
  <si>
    <t>https://minecraft.curseforge.com/projects/kleeslabs</t>
  </si>
  <si>
    <t>Slab Break</t>
  </si>
  <si>
    <t>Breaks half slabs</t>
  </si>
  <si>
    <t>https://minecraft.curseforge.com/projects/loottabletweaker</t>
  </si>
  <si>
    <t>Tweaker</t>
  </si>
  <si>
    <t>Changes Drops</t>
  </si>
  <si>
    <t>https://minecraft.curseforge.com/projects/lord-craft</t>
  </si>
  <si>
    <t>Runes (Omit?)</t>
  </si>
  <si>
    <t>https://minecraft.curseforge.com/projects/the-lost-cities</t>
  </si>
  <si>
    <t>New Dimension</t>
  </si>
  <si>
    <t>Built City</t>
  </si>
  <si>
    <t>https://minecraft.curseforge.com/projects/magic-bees</t>
  </si>
  <si>
    <t>Adds bees for Botania, Thermal Expansion</t>
  </si>
  <si>
    <t>https://minecraft.curseforge.com/projects/mantle</t>
  </si>
  <si>
    <t>Tweak</t>
  </si>
  <si>
    <t>https://minecraft.curseforge.com/projects/material-changer</t>
  </si>
  <si>
    <t>Change Properties for Stuff</t>
  </si>
  <si>
    <t>https://minecraft.curseforge.com/projects/minecraft-comes-alive-mca</t>
  </si>
  <si>
    <t>Villiagers</t>
  </si>
  <si>
    <t>Marriage, Rings, Rose Gold</t>
  </si>
  <si>
    <t>core</t>
  </si>
  <si>
    <t>https://minecraft.curseforge.com/projects/mcjtylib</t>
  </si>
  <si>
    <t>RFT Libs</t>
  </si>
  <si>
    <t>https://minecraft.curseforge.com/projects/metamorph</t>
  </si>
  <si>
    <t>Lycanthropy (sorta)</t>
  </si>
  <si>
    <t>https://minecraft.curseforge.com/projects/mininglib</t>
  </si>
  <si>
    <t>Dimension Ores or Pearcel</t>
  </si>
  <si>
    <t>https://minecraft.curseforge.com/projects/moar-tinkers</t>
  </si>
  <si>
    <t xml:space="preserve">Tinkers </t>
  </si>
  <si>
    <t>https://minecraft.curseforge.com/projects/mod-name-tooltip</t>
  </si>
  <si>
    <t>Item Info</t>
  </si>
  <si>
    <t>Shows mod item came from</t>
  </si>
  <si>
    <t>https://minecraft.curseforge.com/projects/modtweaker</t>
  </si>
  <si>
    <t>Integration for Scripting</t>
  </si>
  <si>
    <t>https://minecraft.curseforge.com/projects/more-overlays</t>
  </si>
  <si>
    <t>Display</t>
  </si>
  <si>
    <t>Client Only Chunk Borders, LIght LEvel, etc</t>
  </si>
  <si>
    <t>https://minecraft.curseforge.com/projects/morpheus</t>
  </si>
  <si>
    <t>Sleep</t>
  </si>
  <si>
    <t>% of people sleep through night</t>
  </si>
  <si>
    <t>Mouse</t>
  </si>
  <si>
    <t>https://minecraft.curseforge.com/projects/mouse-tweaks</t>
  </si>
  <si>
    <t xml:space="preserve">Drag </t>
  </si>
  <si>
    <t>https://minecraft.curseforge.com/projects/mtlib</t>
  </si>
  <si>
    <t>Lib mod for CraftTweaker</t>
  </si>
  <si>
    <t>https://minecraft.curseforge.com/projects/multi-hotbar</t>
  </si>
  <si>
    <t>https://minecraft.curseforge.com/projects/mystical-agradditions</t>
  </si>
  <si>
    <t>Add-On</t>
  </si>
  <si>
    <t>Mystical Agriculture++</t>
  </si>
  <si>
    <t>https://minecraft.curseforge.com/projects/mystical-agriculture</t>
  </si>
  <si>
    <t>Magic Plants</t>
  </si>
  <si>
    <t>https://minecraft.curseforge.com/projects/natura</t>
  </si>
  <si>
    <t>Berries, Trees</t>
  </si>
  <si>
    <t>https://minecraft.curseforge.com/projects/neat</t>
  </si>
  <si>
    <t>Health Bar Mob, Client Only</t>
  </si>
  <si>
    <t>https://minecraft.curseforge.com/projects/netherportalfix</t>
  </si>
  <si>
    <t>Fix</t>
  </si>
  <si>
    <t>https://minecraft.curseforge.com/projects/nonausea</t>
  </si>
  <si>
    <t>Prevent Nausea Effect</t>
  </si>
  <si>
    <t>https://minecraft.curseforge.com/projects/open-glider</t>
  </si>
  <si>
    <t>Hang Glider</t>
  </si>
  <si>
    <t>https://minecraft.curseforge.com/projects/oreberries</t>
  </si>
  <si>
    <t>Ore Berry Bushes</t>
  </si>
  <si>
    <t>https://minecraft.curseforge.com/projects/ore-excavation</t>
  </si>
  <si>
    <t>Treecapacitator for Ore Veins</t>
  </si>
  <si>
    <t>https://minecraft.curseforge.com/projects/pams-get-all-the-seeds</t>
  </si>
  <si>
    <t>Seeds</t>
  </si>
  <si>
    <t>Get vanilla seeds from Grass</t>
  </si>
  <si>
    <t>https://minecraft.curseforge.com/projects/pams-harvestcraft</t>
  </si>
  <si>
    <t>Plants</t>
  </si>
  <si>
    <t>https://minecraft.curseforge.com/projects/pams-simple-recipes</t>
  </si>
  <si>
    <t>Recipe</t>
  </si>
  <si>
    <t>Adds missing recipes</t>
  </si>
  <si>
    <t>https://minecraft.curseforge.com/projects/platforms</t>
  </si>
  <si>
    <t>Construction</t>
  </si>
  <si>
    <t>Blocks and Crafter</t>
  </si>
  <si>
    <t>Tinkers</t>
  </si>
  <si>
    <t>https://minecraft.curseforge.com/projects/plustic</t>
  </si>
  <si>
    <t>Tinker Integration</t>
  </si>
  <si>
    <t>https://minecraft.curseforge.com/projects/portal-gun</t>
  </si>
  <si>
    <t>Portals</t>
  </si>
  <si>
    <t>Misc/Core</t>
  </si>
  <si>
    <t>https://minecraft.curseforge.com/projects/quark</t>
  </si>
  <si>
    <t>https://minecraft.curseforge.com/projects/quick-leaf-decay</t>
  </si>
  <si>
    <t>Mechanics</t>
  </si>
  <si>
    <t>Leaf go byby</t>
  </si>
  <si>
    <t>https://minecraft.curseforge.com/projects/radixcore</t>
  </si>
  <si>
    <t>https://minecraft.curseforge.com/projects/reauth</t>
  </si>
  <si>
    <t>No expired session</t>
  </si>
  <si>
    <t>https://minecraft.curseforge.com/projects/reborncore</t>
  </si>
  <si>
    <t>https://minecraft.curseforge.com/projects/recipe-manipulator</t>
  </si>
  <si>
    <t>https://minecraft.curseforge.com/projects/corail-recycler</t>
  </si>
  <si>
    <t>UnCrafting</t>
  </si>
  <si>
    <t>https://minecraft.curseforge.com/projects/redstone-arsenal</t>
  </si>
  <si>
    <t>RF Tools, Weapons</t>
  </si>
  <si>
    <t>https://minecraft.curseforge.com/projects/redstone-flux</t>
  </si>
  <si>
    <t>RF Core</t>
  </si>
  <si>
    <t>https://minecraft.curseforge.com/projects/reliquary-v1-3</t>
  </si>
  <si>
    <t>https://minecraft.curseforge.com/projects/resource-loader</t>
  </si>
  <si>
    <t>Maybe Not Needed</t>
  </si>
  <si>
    <t>https://minecraft.curseforge.com/projects/rftools</t>
  </si>
  <si>
    <t>https://minecraft.curseforge.com/projects/rftools-control</t>
  </si>
  <si>
    <t>https://minecraft.curseforge.com/projects/roguelike-dungeons</t>
  </si>
  <si>
    <t>https://gist.github.com/anonymous/00890681c0629a20ec949c6753bce4e5</t>
  </si>
  <si>
    <t>https://minecraft.curseforge.com/projects/rough-mobs</t>
  </si>
  <si>
    <t>Hard</t>
  </si>
  <si>
    <t>Armed, Buffed Mobs</t>
  </si>
  <si>
    <t>https://minecraft.curseforge.com/projects/rough-tweaks</t>
  </si>
  <si>
    <t>Heal Slow</t>
  </si>
  <si>
    <t>Bandages</t>
  </si>
  <si>
    <t>https://minecraft.curseforge.com/projects/rune-craft</t>
  </si>
  <si>
    <t>https://minecraft.curseforge.com/projects/shetiphiancore</t>
  </si>
  <si>
    <t>Platforms, Terraqueous</t>
  </si>
  <si>
    <t>https://minecraft.curseforge.com/projects/silent-lib</t>
  </si>
  <si>
    <t>Fun Ores</t>
  </si>
  <si>
    <t>https://minecraft.curseforge.com/projects/simple-sponge</t>
  </si>
  <si>
    <t>Sponges</t>
  </si>
  <si>
    <t>https://minecraft.curseforge.com/projects/simple-teleporters</t>
  </si>
  <si>
    <t>Teleport</t>
  </si>
  <si>
    <t>https://minecraft.curseforge.com/projects/solar-flux-reborn</t>
  </si>
  <si>
    <t>Solar?</t>
  </si>
  <si>
    <t>https://minecraft.curseforge.com/projects/the-spice-of-life</t>
  </si>
  <si>
    <t>Hunger</t>
  </si>
  <si>
    <t>Don't eat the same food</t>
  </si>
  <si>
    <t>https://minecraft.curseforge.com/projects/steves-carts-reborn</t>
  </si>
  <si>
    <t>Minecart++</t>
  </si>
  <si>
    <t>https://minecraft.curseforge.com/projects/swingthroughgrass</t>
  </si>
  <si>
    <t>https://minecraft.curseforge.com/projects/storage-drawers</t>
  </si>
  <si>
    <t>https://minecraft.curseforge.com/projects/storage-drawers-extras</t>
  </si>
  <si>
    <t>Other Woods</t>
  </si>
  <si>
    <t>https://minecraft.curseforge.com/projects/tinkers-construct</t>
  </si>
  <si>
    <t>https://minecraft.curseforge.com/projects/techreborn</t>
  </si>
  <si>
    <t>https://minecraft.curseforge.com/projects/terraqueous</t>
  </si>
  <si>
    <t>https://minecraft.curseforge.com/projects/tesla-core-lib</t>
  </si>
  <si>
    <t>Plants, Machines</t>
  </si>
  <si>
    <t>Walia ++</t>
  </si>
  <si>
    <t>https://minecraft.curseforge.com/projects/the-one-probe</t>
  </si>
  <si>
    <t>https://minecraft.curseforge.com/projects/thermal-dynamics</t>
  </si>
  <si>
    <t>Ducts</t>
  </si>
  <si>
    <t>https://minecraft.curseforge.com/projects/thermalexpansion</t>
  </si>
  <si>
    <t>RF</t>
  </si>
  <si>
    <t>https://minecraft.curseforge.com/projects/thermal-foundation</t>
  </si>
  <si>
    <t>Resources</t>
  </si>
  <si>
    <t>https://minecraft.curseforge.com/projects/tinker-i-o</t>
  </si>
  <si>
    <t>Smeltery++</t>
  </si>
  <si>
    <t>https://minecraft.curseforge.com/projects/tinkers-addons</t>
  </si>
  <si>
    <t>https://minecraft.curseforge.com/projects/silents-gems</t>
  </si>
  <si>
    <t>Gems</t>
  </si>
  <si>
    <t>https://minecraft.curseforge.com/projects/silents-gems-extra-parts</t>
  </si>
  <si>
    <t>Gems +</t>
  </si>
  <si>
    <t>https://minecraft.curseforge.com/projects/tinkers-complement</t>
  </si>
  <si>
    <t>Early Machines, Ceramics</t>
  </si>
  <si>
    <t>https://minecraft.curseforge.com/projects/tomb-many-graves-2</t>
  </si>
  <si>
    <t>Inventory Drop</t>
  </si>
  <si>
    <t>https://minecraft.curseforge.com/projects/top-addons</t>
  </si>
  <si>
    <t>Probe ++</t>
  </si>
  <si>
    <t>https://minecraft.curseforge.com/projects/trashslot</t>
  </si>
  <si>
    <t>Trash within UI</t>
  </si>
  <si>
    <t>https://minecraft.curseforge.com/projects/traverse</t>
  </si>
  <si>
    <t>https://minecraft.curseforge.com/projects/tree-chopper</t>
  </si>
  <si>
    <t>TreeCapacitator</t>
  </si>
  <si>
    <t>https://minecraft.curseforge.com/projects/uncrafted</t>
  </si>
  <si>
    <t>Recipies++</t>
  </si>
  <si>
    <t>https://minecraft.curseforge.com/projects/vials</t>
  </si>
  <si>
    <t>Jars</t>
  </si>
  <si>
    <t>Items</t>
  </si>
  <si>
    <t>https://minecraft.curseforge.com/projects/water-strainer</t>
  </si>
  <si>
    <t>Net for Stuff</t>
  </si>
  <si>
    <t>Sluce</t>
  </si>
  <si>
    <t>https://minecraft.curseforge.com/projects/xnet</t>
  </si>
  <si>
    <t>Cables/Pipes</t>
  </si>
  <si>
    <t>Remove</t>
  </si>
  <si>
    <t>http://www.bibliocraftmod.com/bibliowoods-addons/</t>
  </si>
  <si>
    <t>Waiting for Update</t>
  </si>
  <si>
    <t>http://www.minecraftforum.net/forums/mapping-and-modding-java-edition/minecraft-mods/1272531-1-11-forge-ellians-materialdetector-with-minimap</t>
  </si>
  <si>
    <t>Lovecraft Mobs, Blocks, Biomes, Magic</t>
  </si>
  <si>
    <t>https://minecraft.curseforge.com/projects/contenttweaker</t>
  </si>
  <si>
    <t>ContentTweaker-1.12-4.1.0.jar</t>
  </si>
  <si>
    <t>JAR File</t>
  </si>
  <si>
    <t>Purpose</t>
  </si>
  <si>
    <t>URL</t>
  </si>
  <si>
    <t>Location</t>
  </si>
  <si>
    <t>Details ++</t>
  </si>
  <si>
    <t>https://minecraft.curseforge.com/projects/decocraft2</t>
  </si>
  <si>
    <t>Client</t>
  </si>
  <si>
    <t>StorageDrawersExtras-1.12-3.1.0.jar</t>
  </si>
  <si>
    <t>SilentsGems-1.12-2.4.8-222.jar</t>
  </si>
  <si>
    <t>SGExtraParts-1.12-1.3.3-29.jar</t>
  </si>
  <si>
    <t>https://minecraft.curseforge.com/projects/binnies-mods</t>
  </si>
  <si>
    <t>https://mods.curse.com/mc-mods/minecraft/gendustry</t>
  </si>
  <si>
    <t>https://minecraft.curseforge.com/projects/lost-souls</t>
  </si>
  <si>
    <t>City++</t>
  </si>
  <si>
    <t>applied-llamagistics-1.12.1-rv5-beta-9.jar</t>
  </si>
  <si>
    <t>Aroma1997Core-1.12-1.3.0.0.jar</t>
  </si>
  <si>
    <t>Aroma1997s-Dimensional-World-1.12-1.3.0.0.b37.jar</t>
  </si>
  <si>
    <t>AromaBackup-1.12.1-2.1.1.0.jar</t>
  </si>
  <si>
    <t>binnie-mods-1.12.2-2.4.0.78.jar</t>
  </si>
  <si>
    <t>Bookshelf-1.12.2-2.2.464.jar</t>
  </si>
  <si>
    <t>forestry_1.12.2-5.6.0.200.jar</t>
  </si>
  <si>
    <t>Removed</t>
  </si>
  <si>
    <t>Removed in favor of Waila</t>
  </si>
  <si>
    <t>Build Added</t>
  </si>
  <si>
    <t xml:space="preserve">CarryOn MC1.12 v1.6.1.jar </t>
  </si>
  <si>
    <t>Pickup Mobs</t>
  </si>
  <si>
    <t>Waila++</t>
  </si>
  <si>
    <t>refinedstorageaddons-0.2.jar</t>
  </si>
  <si>
    <t>AE1</t>
  </si>
  <si>
    <t>Server</t>
  </si>
  <si>
    <t>GeographiCraft-1.12-0.8.9.jar</t>
  </si>
  <si>
    <t>biome size</t>
  </si>
  <si>
    <t>WorldGen removed for pam</t>
  </si>
  <si>
    <t>Lag</t>
  </si>
  <si>
    <t>Declined</t>
  </si>
  <si>
    <t>Storage Drawers</t>
  </si>
  <si>
    <t>AdChimneys-1.12.2-3.1.0.0-build.0025.jar</t>
  </si>
  <si>
    <t>Bedrock Ores-MC1.12-1.2.3.34.jar</t>
  </si>
  <si>
    <t>blockcraftery-0.1.3.jar</t>
  </si>
  <si>
    <t>ClaySoldiersMod-1.12-3.0.0-alpha.4.1.jar</t>
  </si>
  <si>
    <t>CraftingCraft_1.12-6.1.3.jar</t>
  </si>
  <si>
    <t>IGCM v1.2.0 pre-1 mc1.12.jar</t>
  </si>
  <si>
    <t>journeymap-1.12.1-5.5.0.jar</t>
  </si>
  <si>
    <t>malisiscore-1.12.2-6.1.7.jar</t>
  </si>
  <si>
    <t>malisisdoors-1.12.2-7.1.1.jar</t>
  </si>
  <si>
    <t>mutatedmobs-1.0.6.jar</t>
  </si>
  <si>
    <t>rustic-0.4.3.jar</t>
  </si>
  <si>
    <t>Broken</t>
  </si>
  <si>
    <t>routable chimneys</t>
  </si>
  <si>
    <t>https://minecraft.curseforge.com/projects/bedrockores</t>
  </si>
  <si>
    <t>https://minecraft.curseforge.com/projects/thutcore</t>
  </si>
  <si>
    <t>https://minecraft.curseforge.com/projects/blockcraftery</t>
  </si>
  <si>
    <t>Carpenters ++</t>
  </si>
  <si>
    <t>https://minecraft.curseforge.com/projects/clay-soldiers-mod</t>
  </si>
  <si>
    <t>https://minecraft.curseforge.com/projects/sanlib</t>
  </si>
  <si>
    <t>SanLib-1.12-1.2.0.jar</t>
  </si>
  <si>
    <t>https://minecraft.curseforge.com/projects/craftingcraft</t>
  </si>
  <si>
    <t>Inventory Crafting Table</t>
  </si>
  <si>
    <t>https://minecraft.curseforge.com/projects/ingameconfigmanager</t>
  </si>
  <si>
    <t>https://minecraft.curseforge.com/projects/elulib</t>
  </si>
  <si>
    <t>elulib-0.1.7.jar</t>
  </si>
  <si>
    <t>Garage Door</t>
  </si>
  <si>
    <t>https://minecraft.curseforge.com/projects/malisiscore</t>
  </si>
  <si>
    <t>https://minecraft.curseforge.com/projects/malisisdoors</t>
  </si>
  <si>
    <t>https://minecraft.curseforge.com/projects/mutated-mobs-mod</t>
  </si>
  <si>
    <t>https://minecraft.curseforge.com/projects/rustic</t>
  </si>
  <si>
    <t>Elevators</t>
  </si>
  <si>
    <t>https://minecraft.curseforge.com/projects/thuts-elevators</t>
  </si>
  <si>
    <t>https://minecraft.curseforge.com/projects/carry-on</t>
  </si>
  <si>
    <t>https://minecraft.curseforge.com/projects/hwyla</t>
  </si>
  <si>
    <t>https://minecraft.curseforge.com/projects/refined-storage</t>
  </si>
  <si>
    <t>https://minecraft.curseforge.com/projects/refined-storage-addons</t>
  </si>
  <si>
    <t>https://minecraft.curseforge.com/projects/climate-control-geographicraft</t>
  </si>
  <si>
    <t>https://minecraft.curseforge.com/projects/advanced-chimneys</t>
  </si>
  <si>
    <t>Crashed Server</t>
  </si>
  <si>
    <t>Category</t>
  </si>
  <si>
    <t>Key</t>
  </si>
  <si>
    <t>Thing</t>
  </si>
  <si>
    <t>Movement</t>
  </si>
  <si>
    <t>Jump</t>
  </si>
  <si>
    <t>Sneak</t>
  </si>
  <si>
    <t>Sprint</t>
  </si>
  <si>
    <t>Strafe Left</t>
  </si>
  <si>
    <t>Backwards</t>
  </si>
  <si>
    <t>Forwards</t>
  </si>
  <si>
    <t>Strafe Right</t>
  </si>
  <si>
    <t>Space</t>
  </si>
  <si>
    <t>Lshift</t>
  </si>
  <si>
    <t>Confluct</t>
  </si>
  <si>
    <t>lControl</t>
  </si>
  <si>
    <t>A</t>
  </si>
  <si>
    <t>S</t>
  </si>
  <si>
    <t>W</t>
  </si>
  <si>
    <t>D</t>
  </si>
  <si>
    <t>Gameplay</t>
  </si>
  <si>
    <t>Left Click</t>
  </si>
  <si>
    <t>Attack</t>
  </si>
  <si>
    <t>Magnetic Shield Glove</t>
  </si>
  <si>
    <t>DoubleTap</t>
  </si>
  <si>
    <t xml:space="preserve">Pick Block </t>
  </si>
  <si>
    <t>Middle Click</t>
  </si>
  <si>
    <t>Switch Chemthrower Tanks</t>
  </si>
  <si>
    <t>Use Item Place Block</t>
  </si>
  <si>
    <t>Right Click</t>
  </si>
  <si>
    <t>Use Main Hand</t>
  </si>
  <si>
    <t>Use Off Hand</t>
  </si>
  <si>
    <t>Inventory</t>
  </si>
  <si>
    <t>Baubles Inventory</t>
  </si>
  <si>
    <t>B</t>
  </si>
  <si>
    <t>Conflict</t>
  </si>
  <si>
    <t>Drop Selected ITem</t>
  </si>
  <si>
    <t>Q</t>
  </si>
  <si>
    <t>Hotbar Slot 1</t>
  </si>
  <si>
    <t>Open/Close Inventory</t>
  </si>
  <si>
    <t>E</t>
  </si>
  <si>
    <t>Swap Item in Hand</t>
  </si>
  <si>
    <t>F</t>
  </si>
  <si>
    <t>Creative Mode</t>
  </si>
  <si>
    <t>X</t>
  </si>
  <si>
    <t>Save Toolbar Activator</t>
  </si>
  <si>
    <t>Load Toolbar Activator</t>
  </si>
  <si>
    <t>C</t>
  </si>
  <si>
    <t>List Players</t>
  </si>
  <si>
    <t>Tab</t>
  </si>
  <si>
    <t>Multiplayer</t>
  </si>
  <si>
    <t>Open Chat</t>
  </si>
  <si>
    <t>T</t>
  </si>
  <si>
    <t xml:space="preserve">Open Command </t>
  </si>
  <si>
    <t>Slash</t>
  </si>
  <si>
    <t>Advancements</t>
  </si>
  <si>
    <t>L</t>
  </si>
  <si>
    <t>Hightlight Players</t>
  </si>
  <si>
    <t>Open Keyboard Wizard</t>
  </si>
  <si>
    <t>F7</t>
  </si>
  <si>
    <t>ScreenShot</t>
  </si>
  <si>
    <t>F2</t>
  </si>
  <si>
    <t>Cinematic Camera</t>
  </si>
  <si>
    <t>Fullscreen</t>
  </si>
  <si>
    <t>F11</t>
  </si>
  <si>
    <t>Perspective</t>
  </si>
  <si>
    <t>F5</t>
  </si>
  <si>
    <t>MiniMap</t>
  </si>
  <si>
    <t>Waypoints</t>
  </si>
  <si>
    <t>Mobs</t>
  </si>
  <si>
    <t>Voxelmap Menu</t>
  </si>
  <si>
    <t>M</t>
  </si>
  <si>
    <t>AbyssalCraft</t>
  </si>
  <si>
    <t>Change Staff Mode</t>
  </si>
  <si>
    <t>Quark Misc</t>
  </si>
  <si>
    <t>Change Hotbar</t>
  </si>
  <si>
    <t>Z</t>
  </si>
  <si>
    <t>Lock Orientation</t>
  </si>
  <si>
    <t>K</t>
  </si>
  <si>
    <t>Autojump</t>
  </si>
  <si>
    <t>Quark Inventory</t>
  </si>
  <si>
    <t>Drop Off</t>
  </si>
  <si>
    <t>Extract</t>
  </si>
  <si>
    <t>Merge</t>
  </si>
  <si>
    <t>Restock</t>
  </si>
  <si>
    <t>Sort Container</t>
  </si>
  <si>
    <t>Deposit</t>
  </si>
  <si>
    <t>Quari Emotes</t>
  </si>
  <si>
    <t>Cheer</t>
  </si>
  <si>
    <t>Clap</t>
  </si>
  <si>
    <t>Facepalm</t>
  </si>
  <si>
    <t>Headbang</t>
  </si>
  <si>
    <t>No</t>
  </si>
  <si>
    <t>Point</t>
  </si>
  <si>
    <t>Salute</t>
  </si>
  <si>
    <t>Shrug</t>
  </si>
  <si>
    <t>Think</t>
  </si>
  <si>
    <t>Wave</t>
  </si>
  <si>
    <t>Weep</t>
  </si>
  <si>
    <t>Yes</t>
  </si>
  <si>
    <t>Extra Utilities</t>
  </si>
  <si>
    <t>Search For Items</t>
  </si>
  <si>
    <t>More Overlays</t>
  </si>
  <si>
    <t>Show Chunk Borders</t>
  </si>
  <si>
    <t>F9</t>
  </si>
  <si>
    <t>Show Dark Spots</t>
  </si>
  <si>
    <t>Armor Hud</t>
  </si>
  <si>
    <t>Cycle Hud Location</t>
  </si>
  <si>
    <t>Toggle Hud</t>
  </si>
  <si>
    <t>Biome Borders</t>
  </si>
  <si>
    <t>Toggle</t>
  </si>
  <si>
    <t>Mod Keys</t>
  </si>
  <si>
    <t>Swap Hotbar</t>
  </si>
  <si>
    <t>R</t>
  </si>
  <si>
    <t>Toggle Extended Hotbar</t>
  </si>
  <si>
    <t>P</t>
  </si>
  <si>
    <t>GammaBright</t>
  </si>
  <si>
    <t>Brighten</t>
  </si>
  <si>
    <t>Right</t>
  </si>
  <si>
    <t>Darken</t>
  </si>
  <si>
    <t>Left</t>
  </si>
  <si>
    <t>Hide Indicator</t>
  </si>
  <si>
    <t>Up</t>
  </si>
  <si>
    <t>Reset Brightness</t>
  </si>
  <si>
    <t>Down</t>
  </si>
  <si>
    <t>Toggle Gamma</t>
  </si>
  <si>
    <t>G</t>
  </si>
  <si>
    <t>Spawn Detector</t>
  </si>
  <si>
    <t>BackPacks!</t>
  </si>
  <si>
    <t>Autoload from Inventory</t>
  </si>
  <si>
    <t>Edit Backpacks Autoloader</t>
  </si>
  <si>
    <t>Open Permissions Interface</t>
  </si>
  <si>
    <t>Open First Backpack</t>
  </si>
  <si>
    <t>Pause/Resume Autoloader</t>
  </si>
  <si>
    <t>Pause</t>
  </si>
  <si>
    <t>JEI</t>
  </si>
  <si>
    <t>Select Search</t>
  </si>
  <si>
    <t>Control-F</t>
  </si>
  <si>
    <t>Uses</t>
  </si>
  <si>
    <t>U</t>
  </si>
  <si>
    <t>Next Page</t>
  </si>
  <si>
    <t>Previous</t>
  </si>
  <si>
    <t>PRIOR</t>
  </si>
  <si>
    <t>NEXT</t>
  </si>
  <si>
    <t>Previous Recipe</t>
  </si>
  <si>
    <t>BACK</t>
  </si>
  <si>
    <t>Toggle Cheat Mode</t>
  </si>
  <si>
    <t>Item Overlay</t>
  </si>
  <si>
    <t>Control-0</t>
  </si>
  <si>
    <t>Carryon</t>
  </si>
  <si>
    <t>LSHIFT</t>
  </si>
  <si>
    <t xml:space="preserve"> Conflict</t>
  </si>
  <si>
    <t>CoFH Keys</t>
  </si>
  <si>
    <t>Cycle Item Mode</t>
  </si>
  <si>
    <t>Carry</t>
  </si>
  <si>
    <t>V</t>
  </si>
  <si>
    <t>CraftingCraft</t>
  </si>
  <si>
    <t>Open Portable Crafting</t>
  </si>
  <si>
    <t>CraftingTweaks</t>
  </si>
  <si>
    <t>Balance Grid</t>
  </si>
  <si>
    <t>Clear Grid</t>
  </si>
  <si>
    <t xml:space="preserve">Compress All </t>
  </si>
  <si>
    <t>Shift-K</t>
  </si>
  <si>
    <t>Compress Item</t>
  </si>
  <si>
    <t>Control-K</t>
  </si>
  <si>
    <t>Compress Stack</t>
  </si>
  <si>
    <t>Decompress All</t>
  </si>
  <si>
    <t>Decompress Item</t>
  </si>
  <si>
    <t>Decompress Stack</t>
  </si>
  <si>
    <t>Refill Last</t>
  </si>
  <si>
    <t>Rotate Grid</t>
  </si>
  <si>
    <t>Toggle Buttons</t>
  </si>
  <si>
    <t>Cyclic Keybindings</t>
  </si>
  <si>
    <t>Extend Inventory</t>
  </si>
  <si>
    <t>Inventory Crafting</t>
  </si>
  <si>
    <t>O</t>
  </si>
  <si>
    <t>Item Shift Down</t>
  </si>
  <si>
    <t>H</t>
  </si>
  <si>
    <t>Row Shift Down</t>
  </si>
  <si>
    <t>Y</t>
  </si>
  <si>
    <t>RBracket</t>
  </si>
  <si>
    <t>Item Shift Up</t>
  </si>
  <si>
    <t>Row Shift Up</t>
  </si>
  <si>
    <t>LBracket</t>
  </si>
  <si>
    <t>Waila</t>
  </si>
  <si>
    <t>Config Screen</t>
  </si>
  <si>
    <t>Numpad0</t>
  </si>
  <si>
    <t>Show Liquids</t>
  </si>
  <si>
    <t>Numpad2</t>
  </si>
  <si>
    <t>Show Recipe</t>
  </si>
  <si>
    <t>Numpad3</t>
  </si>
  <si>
    <t xml:space="preserve">Show Usage </t>
  </si>
  <si>
    <t>Numpad4</t>
  </si>
  <si>
    <t>Show/Hide</t>
  </si>
  <si>
    <t>Numpad 1</t>
  </si>
  <si>
    <t>Inventory Tweaks</t>
  </si>
  <si>
    <t>Refined Storage</t>
  </si>
  <si>
    <t>Grid Search Bar Focus</t>
  </si>
  <si>
    <t>TAB</t>
  </si>
  <si>
    <t>PlusTic</t>
  </si>
  <si>
    <t>Activate Brown Magic</t>
  </si>
  <si>
    <t xml:space="preserve">Change Tool Mode </t>
  </si>
  <si>
    <t>Alt+COMMA</t>
  </si>
  <si>
    <t>Release Entity</t>
  </si>
  <si>
    <t>Set Portal</t>
  </si>
  <si>
    <t>N</t>
  </si>
  <si>
    <t>Toggle Gui</t>
  </si>
  <si>
    <t>I</t>
  </si>
  <si>
    <t>Reliquary</t>
  </si>
  <si>
    <t>Toggle Fortune Coin</t>
  </si>
  <si>
    <t>TechReborn</t>
  </si>
  <si>
    <t>Config</t>
  </si>
  <si>
    <t>Delete All of Type</t>
  </si>
  <si>
    <t>SHIFT+ DELETE</t>
  </si>
  <si>
    <t>TrashSlot</t>
  </si>
  <si>
    <t>Delete Item</t>
  </si>
  <si>
    <t>DELETE</t>
  </si>
  <si>
    <t>Toggle Slot</t>
  </si>
  <si>
    <t>Macro/Keybind</t>
  </si>
  <si>
    <t>Activate Macro</t>
  </si>
  <si>
    <t>Console</t>
  </si>
  <si>
    <t>Override Macro</t>
  </si>
  <si>
    <t>SPRINT</t>
  </si>
  <si>
    <t>Key Combo</t>
  </si>
  <si>
    <t>LSHIFT + GRAVE</t>
  </si>
  <si>
    <t>GRAVE</t>
  </si>
  <si>
    <t>RecurrentComplex-1.4.5.1.jar</t>
  </si>
  <si>
    <t>IvToolkit-1.3.3-1.12.jar</t>
  </si>
  <si>
    <t>ProjectE-1.12-PE1.1.0.jar</t>
  </si>
  <si>
    <t>UniDict-1.12.1-1.0.jar</t>
  </si>
  <si>
    <t>FoodExpansion1.3.2-1.12.jar</t>
  </si>
  <si>
    <t>solcarrot-1.12.1-1.2.0.jar</t>
  </si>
  <si>
    <t>XL Food Mod-1.12-1.1.0.jar</t>
  </si>
  <si>
    <t>WanionLib-1.12.1-1.0.jar</t>
  </si>
  <si>
    <t>InitialInventory-3.0.0.jar</t>
  </si>
  <si>
    <t>SpartanShields-1.12-1.3a.jar</t>
  </si>
  <si>
    <t>Cyclic-1.12.2-1.9.5.jar</t>
  </si>
  <si>
    <t>DoomlikeDungeons-1.10.0-MC1.12.2.jar</t>
  </si>
  <si>
    <t>Waystones_1.12.1-4.0.17.jar</t>
  </si>
  <si>
    <t>InfernalMobs-1.12.jar</t>
  </si>
  <si>
    <t>ScalingHealth-1.12-1.3.2-77.jar</t>
  </si>
  <si>
    <t>ToolBelt-1.12.0-1.7.1.jar</t>
  </si>
  <si>
    <t>SlashBlade-mc1.12-r5.jar</t>
  </si>
  <si>
    <t>IntegrationForegoing-1.12-1.3.jar</t>
  </si>
  <si>
    <t>CustomStartingGear-1.12-1.1.0.8-universal.jar</t>
  </si>
  <si>
    <t>Ping-1.12-1.4.2.jar</t>
  </si>
  <si>
    <t>LoadingProfiler-MC1.12-1.3.jar</t>
  </si>
  <si>
    <t>VTweaks-1.12.2-1.4.12b.jar</t>
  </si>
  <si>
    <t>bonsaitrees-1.0.0-b36.jar</t>
  </si>
  <si>
    <t>TurretMod-1.12-4.0.0-beta.2.1.jar</t>
  </si>
  <si>
    <t>tellme-1.12.1-0.5.4.jar</t>
  </si>
  <si>
    <t>lanolin-1.12-0.2b.jar</t>
  </si>
  <si>
    <t>colytra-1.12.2-1.0.1.jar</t>
  </si>
  <si>
    <t>PotionFingers-r1.0-2.jar</t>
  </si>
  <si>
    <t>SimplyPlatinum - MC 1.12.1 (1.2).jar</t>
  </si>
  <si>
    <t>LaserLevel-1.12.2-2.1.0.19-universal.jar</t>
  </si>
  <si>
    <t>upsizer-mc1.12.1-4.0.jar</t>
  </si>
  <si>
    <t>ProgressiveDifficulty-1.12_3.0.jar</t>
  </si>
  <si>
    <t>wesserboysoverlays-1.0.0.1.jar</t>
  </si>
  <si>
    <t>thermalfoundation_aluminum_112.json</t>
  </si>
  <si>
    <t>LunatriusCore-1.12.2-1.2.0.42-universal.jar</t>
  </si>
  <si>
    <t>gigaherz.commons-1.12.1-0.6.4.jar</t>
  </si>
  <si>
    <t>EllianDetector-v4.0.jar</t>
  </si>
  <si>
    <t>https://minecraft.curseforge.com/projects/recurrent-complex</t>
  </si>
  <si>
    <t>Structures</t>
  </si>
  <si>
    <t>https://minecraft.curseforge.com/projects/ivtoolkit</t>
  </si>
  <si>
    <t>For Recurrent Complex</t>
  </si>
  <si>
    <t>https://minecraft.curseforge.com/projects/projecte</t>
  </si>
  <si>
    <t>EE2</t>
  </si>
  <si>
    <t>https://minecraft.curseforge.com/projects/unidict</t>
  </si>
  <si>
    <t>https://minecraft.curseforge.com/projects/food-expansion</t>
  </si>
  <si>
    <t>Ore Unifier</t>
  </si>
  <si>
    <t>Food</t>
  </si>
  <si>
    <t>Spice of Life, Carrot Ed</t>
  </si>
  <si>
    <t>https://minecraft.curseforge.com/projects/spice-of-life-carrot-edition</t>
  </si>
  <si>
    <t>SOL, only bonus health</t>
  </si>
  <si>
    <t>https://minecraft.curseforge.com/projects/xl-food-mod</t>
  </si>
  <si>
    <t>Extra Food</t>
  </si>
  <si>
    <t>Maybe Redundant</t>
  </si>
  <si>
    <t>For Unidict</t>
  </si>
  <si>
    <t>https://minecraft.curseforge.com/projects/wanionlib</t>
  </si>
  <si>
    <t>https://minecraft.curseforge.com/projects/initial-inventory</t>
  </si>
  <si>
    <t>Starting Stuff</t>
  </si>
  <si>
    <t>https://minecraft.curseforge.com/projects/spartan-shields</t>
  </si>
  <si>
    <t>Shields</t>
  </si>
  <si>
    <t>https://minecraft.curseforge.com/projects/project-74246</t>
  </si>
  <si>
    <t>https://minecraft.curseforge.com/projects/waystones</t>
  </si>
  <si>
    <t>https://minecraft.curseforge.com/projects/atomicstrykers-infernal-mobs</t>
  </si>
  <si>
    <t>Diablo Style Mobs</t>
  </si>
  <si>
    <t>Infernal Zombie of Doom</t>
  </si>
  <si>
    <t>https://minecraft.curseforge.com/projects/scaling-health</t>
  </si>
  <si>
    <t>Mobs get Harder</t>
  </si>
  <si>
    <t>https://minecraft.curseforge.com/projects/tool-belt</t>
  </si>
  <si>
    <t>https://minecraft.curseforge.com/projects/slashblade</t>
  </si>
  <si>
    <t>Bat Utility Belt</t>
  </si>
  <si>
    <t>Katanas</t>
  </si>
  <si>
    <t>Industrial Forgoing to *things*</t>
  </si>
  <si>
    <t>https://minecraft.curseforge.com/projects/custom-starter-gear</t>
  </si>
  <si>
    <t>Reduntant</t>
  </si>
  <si>
    <t>https://minecraft.curseforge.com/projects/ping</t>
  </si>
  <si>
    <t>Look Here</t>
  </si>
  <si>
    <t>https://minecraft.curseforge.com/projects/loading-profiler</t>
  </si>
  <si>
    <t>Lag Finder</t>
  </si>
  <si>
    <t>https://minecraft.curseforge.com/projects/v-tweaks</t>
  </si>
  <si>
    <t>https://minecraft.curseforge.com/projects/bonsai-trees</t>
  </si>
  <si>
    <t>Pot for Small Trees</t>
  </si>
  <si>
    <t>https://minecraft.curseforge.com/projects/turret-mod-rebirth</t>
  </si>
  <si>
    <t>Turrets</t>
  </si>
  <si>
    <t>https://minecraft.curseforge.com/projects/tellme</t>
  </si>
  <si>
    <t>Admin</t>
  </si>
  <si>
    <t>https://minecraft.curseforge.com/projects/lanolin</t>
  </si>
  <si>
    <t>Waterproofing</t>
  </si>
  <si>
    <t>https://minecraft.curseforge.com/projects/colytra</t>
  </si>
  <si>
    <t>https://minecraft.curseforge.com/projects/potion-fingers</t>
  </si>
  <si>
    <t>Potions to Bobbles</t>
  </si>
  <si>
    <t>Baubles</t>
  </si>
  <si>
    <t>Also Armor</t>
  </si>
  <si>
    <t>https://minecraft.curseforge.com/projects/simply-platinum</t>
  </si>
  <si>
    <t>Redundant</t>
  </si>
  <si>
    <t>https://minecraft.curseforge.com/projects/laser-level</t>
  </si>
  <si>
    <t>Adds Laser markers</t>
  </si>
  <si>
    <t>https://minecraft.curseforge.com/projects/upsizer-mod</t>
  </si>
  <si>
    <t>Big Stacks</t>
  </si>
  <si>
    <t>https://minecraft.curseforge.com/projects/progressive-difficulty</t>
  </si>
  <si>
    <t>Overlay</t>
  </si>
  <si>
    <t>https://minecraft.curseforge.com/projects/wesserboys-overlays</t>
  </si>
  <si>
    <t>Redundant (have 3 now)</t>
  </si>
  <si>
    <t>https://minecraft.curseforge.com/projects/thermal-foundation-aluminum-oregen</t>
  </si>
  <si>
    <t>Ore</t>
  </si>
  <si>
    <t>https://minecraft.curseforge.com/projects/lunatriuscore</t>
  </si>
  <si>
    <t>Laser Level</t>
  </si>
  <si>
    <t>Added Automatically By ToolBelt</t>
  </si>
  <si>
    <t>Mapping</t>
  </si>
  <si>
    <t>Pre-Release text ed</t>
  </si>
  <si>
    <t>https://minecraft.curseforge.com/projects/randomtweaks</t>
  </si>
  <si>
    <t>randomtweaks-1.12.1-1.10.0.1.jar</t>
  </si>
  <si>
    <t>Removed (upgrade)</t>
  </si>
  <si>
    <t>Replace with AE1</t>
  </si>
  <si>
    <t>Removed (Upgrade)</t>
  </si>
  <si>
    <t>https://minecraft.curseforge.com/projects/flat-biome</t>
  </si>
  <si>
    <t>FlatPlains-1.12-1.1-release.jar</t>
  </si>
  <si>
    <t>Biome</t>
  </si>
  <si>
    <t>Small Biome Mod (flat city location)</t>
  </si>
  <si>
    <t>N/A</t>
  </si>
  <si>
    <t>lostsouls-1.12-1.0.0.jar</t>
  </si>
  <si>
    <t>config/cofh/world</t>
  </si>
  <si>
    <t xml:space="preserve"> Server</t>
  </si>
  <si>
    <t>Backups</t>
  </si>
  <si>
    <t>Performance</t>
  </si>
  <si>
    <t>Change Recipe</t>
  </si>
  <si>
    <t>Change Recipies, Redundant with minetweaker</t>
  </si>
  <si>
    <t>Required for Tinker_io</t>
  </si>
  <si>
    <t>Turret, Clay Soldiers</t>
  </si>
  <si>
    <t>Remvoed</t>
  </si>
  <si>
    <t>Dump Block n Stuff</t>
  </si>
  <si>
    <t>Redundant w/ Tinkers</t>
  </si>
  <si>
    <t>Thermal Foundation</t>
  </si>
  <si>
    <t>Mystical Agriculture</t>
  </si>
  <si>
    <t>Silktouch</t>
  </si>
  <si>
    <t xml:space="preserve">Allows blocks to be harvested directly </t>
  </si>
  <si>
    <t>Luck</t>
  </si>
  <si>
    <t xml:space="preserve">Adds fortune or looting </t>
  </si>
  <si>
    <t>Fiery</t>
  </si>
  <si>
    <t xml:space="preserve">Deals additional fire damage on hit </t>
  </si>
  <si>
    <t>Sharpness</t>
  </si>
  <si>
    <t xml:space="preserve">Increases attack damage </t>
  </si>
  <si>
    <t>Beheading</t>
  </si>
  <si>
    <t xml:space="preserve">Enemies drop their heads </t>
  </si>
  <si>
    <t>Diamond</t>
  </si>
  <si>
    <t>Reinforced</t>
  </si>
  <si>
    <t xml:space="preserve">Adds a chance to not consume durability </t>
  </si>
  <si>
    <t>Haste</t>
  </si>
  <si>
    <t xml:space="preserve">Increases attack / mining speed </t>
  </si>
  <si>
    <t xml:space="preserve">Heal when dealing damage </t>
  </si>
  <si>
    <t>Necrotic</t>
  </si>
  <si>
    <t>Emerald</t>
  </si>
  <si>
    <t>50% durability increase , Mining Level Iron</t>
  </si>
  <si>
    <t>Extra durability, Mining Level Obsidian</t>
  </si>
  <si>
    <t>Smite</t>
  </si>
  <si>
    <t xml:space="preserve">Deals massive damage to undead enemies </t>
  </si>
  <si>
    <t>Knockback</t>
  </si>
  <si>
    <t xml:space="preserve">Adds extra knockback </t>
  </si>
  <si>
    <t>Bane Of Arthopods</t>
  </si>
  <si>
    <t xml:space="preserve">Deals massive damage to spiders and silverfish </t>
  </si>
  <si>
    <t>Flux</t>
  </si>
  <si>
    <t xml:space="preserve">Uses energy instead of durability while charged </t>
  </si>
  <si>
    <t>Alien</t>
  </si>
  <si>
    <t>randomly distributed to durability, speed, and damage</t>
  </si>
  <si>
    <t>Aquadynamic</t>
  </si>
  <si>
    <t>Mining speed increased in water/rain</t>
  </si>
  <si>
    <t>Aridiculous</t>
  </si>
  <si>
    <t>Increased in not water/rain</t>
  </si>
  <si>
    <t>Autosmelt</t>
  </si>
  <si>
    <t>Breaking blocks drops whatever it has a furnace recipe for</t>
  </si>
  <si>
    <t>Baconlicious</t>
  </si>
  <si>
    <t>On block break, there is a chance to drop bacon</t>
  </si>
  <si>
    <t>Bonus Damage</t>
  </si>
  <si>
    <t>Adds X damage to the tool</t>
  </si>
  <si>
    <t>Bonus Speed</t>
  </si>
  <si>
    <t>Adds X speed to the tool</t>
  </si>
  <si>
    <t>Cheap</t>
  </si>
  <si>
    <t>Repairing restores 5% more durability</t>
  </si>
  <si>
    <t>Cheapskate</t>
  </si>
  <si>
    <t>Reduces tool max durability by 20% on tool build</t>
  </si>
  <si>
    <t>Cold Blooded</t>
  </si>
  <si>
    <t>If target’s current health is at max, damage is increased by 50%</t>
  </si>
  <si>
    <t>Crude</t>
  </si>
  <si>
    <t>10% more damage against unarmored targets</t>
  </si>
  <si>
    <t>Crumbling</t>
  </si>
  <si>
    <t xml:space="preserve"> If the material does not require a tool, multiplies speed by speed*0.5</t>
  </si>
  <si>
    <t>Dense</t>
  </si>
  <si>
    <t xml:space="preserve">On tool damage, there is a chance of tool damage being reduced </t>
  </si>
  <si>
    <t>Depthdigger</t>
  </si>
  <si>
    <t>Great Depth, speed increased</t>
  </si>
  <si>
    <t>Duritos</t>
  </si>
  <si>
    <t>Ecological</t>
  </si>
  <si>
    <t>Every tick while tool is in inventory, small chance to autorepait</t>
  </si>
  <si>
    <t>On tool damage, small chance for extra damage, large chance for no damage</t>
  </si>
  <si>
    <t>Enderference</t>
  </si>
  <si>
    <t>On hit, when enderman tries to teleport, the teleport is canceled</t>
  </si>
  <si>
    <t>Established</t>
  </si>
  <si>
    <t>Player gets bounus XP from XP drop</t>
  </si>
  <si>
    <t>Flammable</t>
  </si>
  <si>
    <t>Fire damage redirected to tool.  When blocking, attacker is set on fire</t>
  </si>
  <si>
    <t>Hellish</t>
  </si>
  <si>
    <t>Damage of tool is increased by 2 against non-nether targets</t>
  </si>
  <si>
    <t>Holy</t>
  </si>
  <si>
    <t>Damage of tool is increased by 3 if target is classified as undead</t>
  </si>
  <si>
    <t>Insatiable</t>
  </si>
  <si>
    <t>Scaling damage bonus</t>
  </si>
  <si>
    <t>Jagged</t>
  </si>
  <si>
    <t>Damage is increased by current durability of tool</t>
  </si>
  <si>
    <t>Attack speed and break speed bonus</t>
  </si>
  <si>
    <t>Magnetic</t>
  </si>
  <si>
    <t>After block break or on hit, the Magnetic effect is applied to the player</t>
  </si>
  <si>
    <t>Momentum</t>
  </si>
  <si>
    <t>Scaling mining speed increase</t>
  </si>
  <si>
    <t>Petramor</t>
  </si>
  <si>
    <t>After block break, 10% chance to heal tool for 5 damage</t>
  </si>
  <si>
    <t>Poisonous</t>
  </si>
  <si>
    <t>After hit, applies poison effect for 5.05 seconds to target</t>
  </si>
  <si>
    <t>Prickly</t>
  </si>
  <si>
    <t>After hit, apply bonus cactus damage</t>
  </si>
  <si>
    <t>Sharp</t>
  </si>
  <si>
    <t>Applies bleed effect for 121 ticks</t>
  </si>
  <si>
    <t>Shocking</t>
  </si>
  <si>
    <t>Build up electric charge until zap</t>
  </si>
  <si>
    <t>Slimey</t>
  </si>
  <si>
    <t>After block break or after hit, 0.33% chance to spawn a slime</t>
  </si>
  <si>
    <t>Spiky</t>
  </si>
  <si>
    <t>On block, bonus damage to target. This also provides 4 ticks of invulnerability</t>
  </si>
  <si>
    <t>Splintering</t>
  </si>
  <si>
    <t>After hit, damage of tool is increased briefly</t>
  </si>
  <si>
    <t>Splinters</t>
  </si>
  <si>
    <t>After block break or hit, small chance to take damage</t>
  </si>
  <si>
    <t>Squeaky</t>
  </si>
  <si>
    <t>Gives tool silk touch and reduces tool damage to 0</t>
  </si>
  <si>
    <t>Stiff</t>
  </si>
  <si>
    <t>On block, sets damage to the greater of 1 and damage-1</t>
  </si>
  <si>
    <t>Stonebound</t>
  </si>
  <si>
    <t>Speed is increased</t>
  </si>
  <si>
    <t>Superheat</t>
  </si>
  <si>
    <t xml:space="preserve">If target is on fire, damage is increased </t>
  </si>
  <si>
    <t>Tasty</t>
  </si>
  <si>
    <t>If hungry, small chance to eat tool</t>
  </si>
  <si>
    <t>Unnatural</t>
  </si>
  <si>
    <t>Speed is increased by 1 for every harvest level the tool is above the material being broken</t>
  </si>
  <si>
    <t>Writable</t>
  </si>
  <si>
    <t>Adds level_of_effect modifiers to the tool</t>
  </si>
  <si>
    <t xml:space="preserve">Anticorrosion </t>
  </si>
  <si>
    <t xml:space="preserve"> chance every tick to cure poison</t>
  </si>
  <si>
    <t xml:space="preserve">Apocalypse </t>
  </si>
  <si>
    <t xml:space="preserve"> adds increasing levels of Wither to foe</t>
  </si>
  <si>
    <t xml:space="preserve">Barrett </t>
  </si>
  <si>
    <t xml:space="preserve"> increased crit chance as health goes down</t>
  </si>
  <si>
    <t xml:space="preserve">Blind Bandit </t>
  </si>
  <si>
    <t xml:space="preserve">Bloody Mary </t>
  </si>
  <si>
    <t xml:space="preserve"> bonus damage to foe that has already lost more health; chance to drop Coagulated Blood on each hit</t>
  </si>
  <si>
    <t xml:space="preserve">Botanical </t>
  </si>
  <si>
    <t xml:space="preserve"> modifier slots increase greatly per level</t>
  </si>
  <si>
    <t xml:space="preserve">Brown Magic </t>
  </si>
  <si>
    <t xml:space="preserve"> set portal (default: press "N"); press "O" to teleport</t>
  </si>
  <si>
    <t xml:space="preserve">Dark Traveler </t>
  </si>
  <si>
    <t xml:space="preserve"> randomly damages nearby mobs</t>
  </si>
  <si>
    <t xml:space="preserve">Democratic People's Republic of Korea </t>
  </si>
  <si>
    <t xml:space="preserve">Devil's Strength </t>
  </si>
  <si>
    <t xml:space="preserve"> bonus damage outside of Overworld</t>
  </si>
  <si>
    <t xml:space="preserve">Divine Shield </t>
  </si>
  <si>
    <t xml:space="preserve"> gives player Fire Resistance and reduces damage taken by player (the latter at cost of durability)</t>
  </si>
  <si>
    <t xml:space="preserve">Elemental </t>
  </si>
  <si>
    <t xml:space="preserve">Explosive </t>
  </si>
  <si>
    <t xml:space="preserve"> causes explosion on impact</t>
  </si>
  <si>
    <t xml:space="preserve">Ghastly </t>
  </si>
  <si>
    <t xml:space="preserve"> attacking a player with this trait slows down the attacker</t>
  </si>
  <si>
    <t xml:space="preserve">Global Traveler </t>
  </si>
  <si>
    <t xml:space="preserve">Get Lucky </t>
  </si>
  <si>
    <t xml:space="preserve">Hail Hydra </t>
  </si>
  <si>
    <t xml:space="preserve"> bombs set off around enemies</t>
  </si>
  <si>
    <t xml:space="preserve">He Who Must Not Be Named </t>
  </si>
  <si>
    <t xml:space="preserve"> increases damage for each mob nearby of the same type as the target</t>
  </si>
  <si>
    <t xml:space="preserve">Hearts </t>
  </si>
  <si>
    <t xml:space="preserve"> higher attacker health =&gt; more damage</t>
  </si>
  <si>
    <t xml:space="preserve">Heavy Metal </t>
  </si>
  <si>
    <t xml:space="preserve"> inflicts Slowness on foe; increases knockback</t>
  </si>
  <si>
    <t xml:space="preserve">Ignoble </t>
  </si>
  <si>
    <t>Light Metal </t>
  </si>
  <si>
    <t xml:space="preserve"> increases mining, attack speed</t>
  </si>
  <si>
    <t xml:space="preserve">Mana </t>
  </si>
  <si>
    <t xml:space="preserve"> can use mana from player's inventory instead of durability</t>
  </si>
  <si>
    <t xml:space="preserve">Mirabile Visu </t>
  </si>
  <si>
    <t xml:space="preserve"> surrounding stone may turn into gold/diamond ore randomly (at cost of durability)</t>
  </si>
  <si>
    <t xml:space="preserve">Morgan le Fay </t>
  </si>
  <si>
    <t xml:space="preserve"> bonus magic damage</t>
  </si>
  <si>
    <t xml:space="preserve">Nature's Blessing </t>
  </si>
  <si>
    <t xml:space="preserve"> chance to drop bread or heal player on each hit</t>
  </si>
  <si>
    <t xml:space="preserve">Nature's Power </t>
  </si>
  <si>
    <t xml:space="preserve"> chance to give player speed or strength; may set foe on fire</t>
  </si>
  <si>
    <t xml:space="preserve">Nature's Wrath </t>
  </si>
  <si>
    <t> chance to heal player or set foe on fire</t>
  </si>
  <si>
    <t xml:space="preserve">Nick of Time </t>
  </si>
  <si>
    <t xml:space="preserve">Portly </t>
  </si>
  <si>
    <t xml:space="preserve">Psicological </t>
  </si>
  <si>
    <t xml:space="preserve"> recharge with Psi</t>
  </si>
  <si>
    <t xml:space="preserve">Rude Awakening </t>
  </si>
  <si>
    <t xml:space="preserve"> attacks pierce armor (mobs only)</t>
  </si>
  <si>
    <t xml:space="preserve">Slashing </t>
  </si>
  <si>
    <t xml:space="preserve"> crits deal 20% more damage</t>
  </si>
  <si>
    <t xml:space="preserve">Spades </t>
  </si>
  <si>
    <t xml:space="preserve"> lower attacker health =&gt; more damage</t>
  </si>
  <si>
    <t xml:space="preserve">Starfishy </t>
  </si>
  <si>
    <t xml:space="preserve">Terrafirma </t>
  </si>
  <si>
    <t xml:space="preserve"> heals player each tick</t>
  </si>
  <si>
    <t xml:space="preserve">Thundering </t>
  </si>
  <si>
    <t xml:space="preserve"> causes thunder on impact</t>
  </si>
  <si>
    <t xml:space="preserve">Trash </t>
  </si>
  <si>
    <t xml:space="preserve"> random items generated</t>
  </si>
  <si>
    <t xml:space="preserve">Vindictive </t>
  </si>
  <si>
    <t xml:space="preserve"> bonus damage to players, and heal from such attacks</t>
  </si>
  <si>
    <t xml:space="preserve"> sometimes spawns "Blind Bandit" who uses armor-piercing attacks on hostile mobs </t>
  </si>
  <si>
    <t xml:space="preserve"> spawn the Supreme Leader, a creeper-like entity to defend the summoner</t>
  </si>
  <si>
    <t xml:space="preserve"> possible positive effects on player on each hit; destroys entire column of gravity-affected blocks</t>
  </si>
  <si>
    <t xml:space="preserve"> dropped items can transport to inventory previously shift-right-clicked</t>
  </si>
  <si>
    <t xml:space="preserve"> build ignobility by killing those that damage you, and release it by sneak-attacking</t>
  </si>
  <si>
    <t xml:space="preserve"> shift-right-click to capture an entity; press "0" to release</t>
  </si>
  <si>
    <t xml:space="preserve"> can spare player from death at a cost after a portal has been set by pressing "N" </t>
  </si>
  <si>
    <t xml:space="preserve"> can spare player from death at a cost after a portal has been set by pressing "N"</t>
  </si>
  <si>
    <t>Auto-Repair</t>
  </si>
  <si>
    <t>Levelable</t>
  </si>
  <si>
    <t>Bonus Modifiers</t>
  </si>
  <si>
    <t>Adds room for more Modifier</t>
  </si>
  <si>
    <t>Moar Writable</t>
  </si>
  <si>
    <t>The power of enchanting magically gave moar space to expand!</t>
  </si>
  <si>
    <t>Radioactive</t>
  </si>
  <si>
    <t>Randomly causes hunger or radiation poisoning :(</t>
  </si>
  <si>
    <t>Weeee!</t>
  </si>
  <si>
    <t>Energy Repair</t>
  </si>
  <si>
    <t>Repairs from the energy stored in the inventory, but only when it's about to be damaged...</t>
  </si>
  <si>
    <t>Energy Eater</t>
  </si>
  <si>
    <t>Boosts the mining speed and damage by consuming energy!</t>
  </si>
  <si>
    <t>Mana Repair</t>
  </si>
  <si>
    <t>Repairs from the mana stored in the player, but only when it's about to be damaged...</t>
  </si>
  <si>
    <t>Mana Eater</t>
  </si>
  <si>
    <t>Boosts the mining speed and damage by consuming mana!</t>
  </si>
  <si>
    <t>Psi Repair</t>
  </si>
  <si>
    <t>Repairs from the psi stored in the player, but only when it's about to be damaged...</t>
  </si>
  <si>
    <t>Psi Eater</t>
  </si>
  <si>
    <t>Boosts the mining speed and damage by consuming psi!</t>
  </si>
  <si>
    <t>Ender Magnetic</t>
  </si>
  <si>
    <t>Instant magical teleporting magnet!</t>
  </si>
  <si>
    <t>Instakill</t>
  </si>
  <si>
    <t>Too OP</t>
  </si>
  <si>
    <t>This is too powerful for normal minecrafters to handle, has some consequences...</t>
  </si>
  <si>
    <t>Critikill</t>
  </si>
  <si>
    <t>Always do a critical hit!</t>
  </si>
  <si>
    <t>Payback</t>
  </si>
  <si>
    <t>Become enraged and deal moar damage when severely injured</t>
  </si>
  <si>
    <t>SOS!</t>
  </si>
  <si>
    <t>Recover when severely injured at a large cost</t>
  </si>
  <si>
    <t>Constant</t>
  </si>
  <si>
    <t>Mine and attack the same all the time!</t>
  </si>
  <si>
    <t>Power of the Sun</t>
  </si>
  <si>
    <t>Torch works too. Mining and fighting are effected by your light conditions</t>
  </si>
  <si>
    <t>Reflect</t>
  </si>
  <si>
    <t>Why are you hitting yourself</t>
  </si>
  <si>
    <t>Launch</t>
  </si>
  <si>
    <t>Occasionally make your enemy go flying. They like it...until they hit the ground</t>
  </si>
  <si>
    <t>Shock</t>
  </si>
  <si>
    <t>Occasionally shock your enemy with a bolt of thunder. Or lightning. Whatever</t>
  </si>
  <si>
    <t>Healer</t>
  </si>
  <si>
    <t>Guess you like the enemy so much you heal them every time you try to hurt them</t>
  </si>
  <si>
    <t>Slingshot</t>
  </si>
  <si>
    <t>Your tool become a slingshot for you to use for others!</t>
  </si>
  <si>
    <t>Darkness</t>
  </si>
  <si>
    <t>Dark influences don't wont on your enemy, so they're tortured instead!</t>
  </si>
  <si>
    <t>Powerful enough to destroy everything below it! At least...harvest level-wise</t>
  </si>
  <si>
    <t>One shot kills</t>
  </si>
  <si>
    <t>Mark 2</t>
  </si>
  <si>
    <t>Vote</t>
  </si>
  <si>
    <t>blah</t>
  </si>
  <si>
    <t>bye</t>
  </si>
  <si>
    <t>Bye</t>
  </si>
  <si>
    <t>Mob</t>
  </si>
  <si>
    <t>CORE</t>
  </si>
  <si>
    <t>Animania</t>
  </si>
  <si>
    <t>ehublib-0.1.7.jar</t>
  </si>
  <si>
    <t>Blockcraftery</t>
  </si>
  <si>
    <t>albedo-0.1.3.jar</t>
  </si>
  <si>
    <t>AutoRegLib-1.3-15.jar</t>
  </si>
  <si>
    <t>https://minecraft.curseforge.com/projects/albedo</t>
  </si>
  <si>
    <t>Botania</t>
  </si>
  <si>
    <t>Comment/Dependent</t>
  </si>
  <si>
    <t>animania-1.12.2-1.4.1.jar</t>
  </si>
  <si>
    <t>backpacks 1.12.2 - 3.4.2.jar</t>
  </si>
  <si>
    <t>BiomesOPlenty-1.12.2-7.0.1.2302-universal.jar</t>
  </si>
  <si>
    <t>Botania r1.10-350.jar</t>
  </si>
  <si>
    <t>Bookshelf-1.12.2-2.2.498.jar</t>
  </si>
  <si>
    <t>DarkUtils</t>
  </si>
  <si>
    <t>extrautils2-1.12-1.6.5.jar</t>
  </si>
  <si>
    <t>Hwyla-1.8.22-B37_1.12.jar</t>
  </si>
  <si>
    <t>Immersive Engineering</t>
  </si>
  <si>
    <t>jeiintegration_1.12.2-1.5.1.36.jar</t>
  </si>
  <si>
    <t>jei_1.12.2-4.8.0.114.jar</t>
  </si>
  <si>
    <t>Item Detail Gui</t>
  </si>
  <si>
    <t>Lost Cities</t>
  </si>
  <si>
    <t>lostcities-1.12-1.0.2.jar</t>
  </si>
  <si>
    <t>Minecraft Comes Alive</t>
  </si>
  <si>
    <t>Decocraft-2.5.2_1.12.2.jar</t>
  </si>
  <si>
    <t>Decore</t>
  </si>
  <si>
    <t>plustic-6.3.2.0.jar</t>
  </si>
  <si>
    <t>iChunUtil-1.12.2-7.0.3.jar</t>
  </si>
  <si>
    <t>PortalGun</t>
  </si>
  <si>
    <t>Quark-r1.3-116.jar</t>
  </si>
  <si>
    <t>ReAuth-3.5.2.jar</t>
  </si>
  <si>
    <t>refinedstorage-1.5.23.jar</t>
  </si>
  <si>
    <t>SOL(Carrot), Spice Of Life</t>
  </si>
  <si>
    <t>TConstruct-1.12-2.7.4.34.jar</t>
  </si>
  <si>
    <t>CoFHCore-1.12-4.3.6.14-universal.jar</t>
  </si>
  <si>
    <t>Thermal*</t>
  </si>
  <si>
    <t>Thermal Expansion</t>
  </si>
  <si>
    <t>thuttech-6.0.8.2.jar</t>
  </si>
  <si>
    <t>thutcore-5.11.9.jar</t>
  </si>
  <si>
    <t>ThutTech (Elevators)</t>
  </si>
  <si>
    <t>https://minecraft.curseforge.com/projects/tinkers-tool-leveling</t>
  </si>
  <si>
    <t>PlusTic, Tinkers *</t>
  </si>
  <si>
    <t>Thermal *</t>
  </si>
  <si>
    <t>http://www.liteloader.com/download</t>
  </si>
  <si>
    <t>*Litemods</t>
  </si>
  <si>
    <t>Name</t>
  </si>
  <si>
    <t>Wood</t>
  </si>
  <si>
    <t>op1</t>
  </si>
  <si>
    <t>extratraitenderium_plusticportly</t>
  </si>
  <si>
    <t>extratraitgaiaalienpayback</t>
  </si>
  <si>
    <t>anticorrosion</t>
  </si>
  <si>
    <t>fortifyplatinum</t>
  </si>
  <si>
    <t>cheap</t>
  </si>
  <si>
    <t>hellish</t>
  </si>
  <si>
    <t>extratraityellowgarnetsuperheat</t>
  </si>
  <si>
    <t>fortifyprismarine</t>
  </si>
  <si>
    <t>extratraitenderium_plusticenderferenceglobal</t>
  </si>
  <si>
    <t>extratraitamethystapocalypse</t>
  </si>
  <si>
    <t>spaghetti_meat</t>
  </si>
  <si>
    <t>fortifysapphire</t>
  </si>
  <si>
    <t>cheapskate</t>
  </si>
  <si>
    <t>constant</t>
  </si>
  <si>
    <t>extratraitlivingwood_plusticbotanical1ecological</t>
  </si>
  <si>
    <t>extratraitcobaltmomentum</t>
  </si>
  <si>
    <t>extratraityellowgarnetautosmelt</t>
  </si>
  <si>
    <t>extratraitenori_actadd_plusticanticorrosion</t>
  </si>
  <si>
    <t>fortifydiamatine_actadd_plustic</t>
  </si>
  <si>
    <t>fortifyaluminum</t>
  </si>
  <si>
    <t>extratraitendstoneenderference</t>
  </si>
  <si>
    <t>extratraitwoodecological</t>
  </si>
  <si>
    <t>extratraitstonecheapcheapskate</t>
  </si>
  <si>
    <t>fortifyalabaster</t>
  </si>
  <si>
    <t>fortifyxu_magical_wood</t>
  </si>
  <si>
    <t>magical_modifier</t>
  </si>
  <si>
    <t>extratraitplatinumdense</t>
  </si>
  <si>
    <t>extratraitenderiumenderferenceendermagnetic</t>
  </si>
  <si>
    <t>extratraitstonecheap</t>
  </si>
  <si>
    <t>bonus-modifier_3</t>
  </si>
  <si>
    <t>fortifyterrasteel</t>
  </si>
  <si>
    <t>depthdigger</t>
  </si>
  <si>
    <t>vindictive</t>
  </si>
  <si>
    <t>fortifyrubber</t>
  </si>
  <si>
    <t>spiky</t>
  </si>
  <si>
    <t>extratraitnetherrackhellish</t>
  </si>
  <si>
    <t>extratraitcactusprickly</t>
  </si>
  <si>
    <t>fortifysilver</t>
  </si>
  <si>
    <t>fortifyfirewood</t>
  </si>
  <si>
    <t>enderference</t>
  </si>
  <si>
    <t>bloodymary</t>
  </si>
  <si>
    <t>fortifylumium_plustic</t>
  </si>
  <si>
    <t>stiff</t>
  </si>
  <si>
    <t>extratraitrestonia_actadd_plustichearts</t>
  </si>
  <si>
    <t>extratraitrefinedglowstonelightboost</t>
  </si>
  <si>
    <t>extratraitarditepetramor</t>
  </si>
  <si>
    <t>extratraitcobaltlightweightmomentum</t>
  </si>
  <si>
    <t>harvestwidth</t>
  </si>
  <si>
    <t>extratraitslimeslimey_green</t>
  </si>
  <si>
    <t>extratraitbronzedense</t>
  </si>
  <si>
    <t>extratraitmanasteelmanarepair</t>
  </si>
  <si>
    <t>apocalypse</t>
  </si>
  <si>
    <t>extratraitplatinum_plusticanticorrosionglobalheavy</t>
  </si>
  <si>
    <t>fortifybronze</t>
  </si>
  <si>
    <t>extratraitlivingwood_plusticbotanical1botanical2ecological</t>
  </si>
  <si>
    <t>fortifyghostwood_plustic</t>
  </si>
  <si>
    <t>xu_whispering</t>
  </si>
  <si>
    <t>fortifyinvar</t>
  </si>
  <si>
    <t>fortifymalachite_gem</t>
  </si>
  <si>
    <t>extratraitsignalumunnatural</t>
  </si>
  <si>
    <t>extratraitblutoniumradioactive3</t>
  </si>
  <si>
    <t>petramor</t>
  </si>
  <si>
    <t>fractured</t>
  </si>
  <si>
    <t>fortifyflint</t>
  </si>
  <si>
    <t>extratraitmanyullyncoldblooded</t>
  </si>
  <si>
    <t>fortifyyellowgarnet</t>
  </si>
  <si>
    <t>extratraitnetherrackaridiculoushellish</t>
  </si>
  <si>
    <t>fortifymithril</t>
  </si>
  <si>
    <t>silktouch</t>
  </si>
  <si>
    <t>extratraitmagmaslimeflammablesuperheat</t>
  </si>
  <si>
    <t>fortifyelectrum</t>
  </si>
  <si>
    <t>extratraitcactuspricklyspiky</t>
  </si>
  <si>
    <t>squeaky</t>
  </si>
  <si>
    <t>extratraitebonypsidarkness</t>
  </si>
  <si>
    <t>sling</t>
  </si>
  <si>
    <t>emerald</t>
  </si>
  <si>
    <t>fortifyiron</t>
  </si>
  <si>
    <t>fortifypaper</t>
  </si>
  <si>
    <t>extratraitambershockingthundering</t>
  </si>
  <si>
    <t>coldblooded</t>
  </si>
  <si>
    <t>portly</t>
  </si>
  <si>
    <t>fortifysignalum</t>
  </si>
  <si>
    <t>extratraitelectrumfluxenergyrepair</t>
  </si>
  <si>
    <t>fortifyslime</t>
  </si>
  <si>
    <t>baconlicious</t>
  </si>
  <si>
    <t>extratraittanzanitefreezing</t>
  </si>
  <si>
    <t>extratraitsilverholy</t>
  </si>
  <si>
    <t>fortifypalis_actadd_plustic</t>
  </si>
  <si>
    <t>breakable</t>
  </si>
  <si>
    <t>xu_withering</t>
  </si>
  <si>
    <t>fortifyiridium</t>
  </si>
  <si>
    <t>extratraitsteelsharpstiff</t>
  </si>
  <si>
    <t>slimey_blue</t>
  </si>
  <si>
    <t>extratraitamberthundering</t>
  </si>
  <si>
    <t>naturesblessing</t>
  </si>
  <si>
    <t>splitting</t>
  </si>
  <si>
    <t>extratraitenderium_plusticenderferenceendspeedglobalportly</t>
  </si>
  <si>
    <t>fortifyludicrite</t>
  </si>
  <si>
    <t>insatiable</t>
  </si>
  <si>
    <t>manarepair</t>
  </si>
  <si>
    <t>fortifymanasteel</t>
  </si>
  <si>
    <t>extratraittopaznaturespower</t>
  </si>
  <si>
    <t>fortifyamethyst</t>
  </si>
  <si>
    <t>crumbling</t>
  </si>
  <si>
    <t>extratraitflintcrude1crude2</t>
  </si>
  <si>
    <t>hearts</t>
  </si>
  <si>
    <t>extratraitpsigempsieater</t>
  </si>
  <si>
    <t>extratraitbonefractured</t>
  </si>
  <si>
    <t>extratraitleadpoisonous</t>
  </si>
  <si>
    <t>prickly</t>
  </si>
  <si>
    <t>writable1</t>
  </si>
  <si>
    <t>endermagnetic</t>
  </si>
  <si>
    <t>extratraitmalachite_gemnatureswrath</t>
  </si>
  <si>
    <t>psirepair</t>
  </si>
  <si>
    <t>fortifyhardenedstone</t>
  </si>
  <si>
    <t>extratraitelectrumfluxenergyeater</t>
  </si>
  <si>
    <t>lightweight</t>
  </si>
  <si>
    <t>fortifyardite</t>
  </si>
  <si>
    <t>extratraityellowgarnetautosmeltsuperheat</t>
  </si>
  <si>
    <t>fortifyivorypsi</t>
  </si>
  <si>
    <t>extratraitenderium_plusticendspeedportly</t>
  </si>
  <si>
    <t>spades</t>
  </si>
  <si>
    <t>auto-repair</t>
  </si>
  <si>
    <t>fortifynetherrack</t>
  </si>
  <si>
    <t>fortifyadvancedalloy</t>
  </si>
  <si>
    <t>fortifytitanium</t>
  </si>
  <si>
    <t>extratraitzinccrumbling</t>
  </si>
  <si>
    <t>extratraitxu_demonic_metalxu_whispering</t>
  </si>
  <si>
    <t>fortifylead</t>
  </si>
  <si>
    <t>fortifyredgarnet</t>
  </si>
  <si>
    <t>fortifymanyullyn</t>
  </si>
  <si>
    <t>extratraitemeradic_actadd_plusticvindictive</t>
  </si>
  <si>
    <t>weee</t>
  </si>
  <si>
    <t>fortifystone</t>
  </si>
  <si>
    <t>fortifyrefinedobsidian</t>
  </si>
  <si>
    <t>extratraitenderiumendermagnetic</t>
  </si>
  <si>
    <t>launch</t>
  </si>
  <si>
    <t>fortifyenderium_plustic</t>
  </si>
  <si>
    <t>jagged</t>
  </si>
  <si>
    <t>fortifyvoid_actadd_plustic</t>
  </si>
  <si>
    <t>extratraittinsos</t>
  </si>
  <si>
    <t>stonebound</t>
  </si>
  <si>
    <t>extratraitknightslimeunnatural</t>
  </si>
  <si>
    <t>extratraitlumium_plusticglowingilluminati</t>
  </si>
  <si>
    <t>fortifylumium</t>
  </si>
  <si>
    <t>flammable</t>
  </si>
  <si>
    <t>slimey_green</t>
  </si>
  <si>
    <t>extratraitivorypsipsirepair</t>
  </si>
  <si>
    <t>extratraitenori_actadd_plusticanticorrosionstarfishy</t>
  </si>
  <si>
    <t>harvestheight</t>
  </si>
  <si>
    <t>haste</t>
  </si>
  <si>
    <t>extratraitalumiteglobal</t>
  </si>
  <si>
    <t>fortifyxu_demonic_metal</t>
  </si>
  <si>
    <t>elemental</t>
  </si>
  <si>
    <t>extratraitpaperwritable2</t>
  </si>
  <si>
    <t>extratraitpaperwritable1</t>
  </si>
  <si>
    <t>extratraitpaperwritable1writable2</t>
  </si>
  <si>
    <t>extratraitredgarnethealer</t>
  </si>
  <si>
    <t>fortifytungsten</t>
  </si>
  <si>
    <t>energyeater</t>
  </si>
  <si>
    <t>extratraitfirewoodautosmelt</t>
  </si>
  <si>
    <t>extratraitironmagnetic1magnetic2</t>
  </si>
  <si>
    <t>extratraitenderiumenderference</t>
  </si>
  <si>
    <t>extratraitobsidianduritos</t>
  </si>
  <si>
    <t>hovering</t>
  </si>
  <si>
    <t>alien</t>
  </si>
  <si>
    <t>extratraitambershocking</t>
  </si>
  <si>
    <t>duritos</t>
  </si>
  <si>
    <t>instantdeath3</t>
  </si>
  <si>
    <t>instantdeath2</t>
  </si>
  <si>
    <t>instantdeath1</t>
  </si>
  <si>
    <t>extratraitknightslimecrumbling</t>
  </si>
  <si>
    <t>extratraitendrodendspeed</t>
  </si>
  <si>
    <t>extratraitlonsdaleiteexploit</t>
  </si>
  <si>
    <t>fortifyemeradic_actadd_plustic</t>
  </si>
  <si>
    <t>extratraitbonefracturedsplintering</t>
  </si>
  <si>
    <t>fortifyosmium</t>
  </si>
  <si>
    <t>extratraitelementiummana</t>
  </si>
  <si>
    <t>extratraitmithrilsos</t>
  </si>
  <si>
    <t>extratraitcactusspiky</t>
  </si>
  <si>
    <t>extratraitivorypsiholy</t>
  </si>
  <si>
    <t>exploit</t>
  </si>
  <si>
    <t>superheat</t>
  </si>
  <si>
    <t>fortifybasalt</t>
  </si>
  <si>
    <t>established</t>
  </si>
  <si>
    <t>momentum</t>
  </si>
  <si>
    <t>bonus-modifier_4</t>
  </si>
  <si>
    <t>extratraitvoid_actadd_plusticcrude1</t>
  </si>
  <si>
    <t>fortifytungstensteel</t>
  </si>
  <si>
    <t>bonus-modifier_1</t>
  </si>
  <si>
    <t>extratraittntexplosive</t>
  </si>
  <si>
    <t>fortifycactus</t>
  </si>
  <si>
    <t>soulbound</t>
  </si>
  <si>
    <t>extratraitmagmaslimeflammable</t>
  </si>
  <si>
    <t>poisonous</t>
  </si>
  <si>
    <t>botanical1</t>
  </si>
  <si>
    <t>extratraitprismarineaquadynamic</t>
  </si>
  <si>
    <t>extratraitprismarineaquadynamicjagged</t>
  </si>
  <si>
    <t>fortifyemerald_plustic</t>
  </si>
  <si>
    <t>extratraitelementiumelementalmana</t>
  </si>
  <si>
    <t>extratraitbasalthellish</t>
  </si>
  <si>
    <t>fortifyplatinum_plustic</t>
  </si>
  <si>
    <t>fortifyperidot</t>
  </si>
  <si>
    <t>fortifymirion</t>
  </si>
  <si>
    <t>extratraittreatedwoodecological</t>
  </si>
  <si>
    <t>fortifyenori_actadd_plustic</t>
  </si>
  <si>
    <t>fortifytin</t>
  </si>
  <si>
    <t>extratraitiridiumweee</t>
  </si>
  <si>
    <t>fortifysteel</t>
  </si>
  <si>
    <t>extratraitflintcrude2</t>
  </si>
  <si>
    <t>extratraitflintcrude1</t>
  </si>
  <si>
    <t>extratraitendstonealien</t>
  </si>
  <si>
    <t>sharp</t>
  </si>
  <si>
    <t>extratraiticefreezing</t>
  </si>
  <si>
    <t>extratraitspongesqueaky</t>
  </si>
  <si>
    <t>heavy</t>
  </si>
  <si>
    <t>fortifyknightslime</t>
  </si>
  <si>
    <t>extratraitnetherrackaridiculous</t>
  </si>
  <si>
    <t>extratraitsteelstiff</t>
  </si>
  <si>
    <t>global</t>
  </si>
  <si>
    <t>extratraitenori_actadd_plusticstarfishy</t>
  </si>
  <si>
    <t>extratraitmagmaslimesuperheat</t>
  </si>
  <si>
    <t>fortifyamber</t>
  </si>
  <si>
    <t>extratraitmanyullyninsatiable</t>
  </si>
  <si>
    <t>extratraitironmagnetic2</t>
  </si>
  <si>
    <t>extratraitironmagnetic1</t>
  </si>
  <si>
    <t>explosive</t>
  </si>
  <si>
    <t>extratraithardenedstonepetramor</t>
  </si>
  <si>
    <t>extratraitstonecheapskate</t>
  </si>
  <si>
    <t>extratraitxu_evil_metalxu_withering</t>
  </si>
  <si>
    <t>fortifyrestonia_actadd_plustic</t>
  </si>
  <si>
    <t>fortifydarkwood_plustic</t>
  </si>
  <si>
    <t>sos</t>
  </si>
  <si>
    <t>extratraitelectrumfluxenergyeaterenergyrepair</t>
  </si>
  <si>
    <t>splinters</t>
  </si>
  <si>
    <t>unnatural</t>
  </si>
  <si>
    <t>ecological</t>
  </si>
  <si>
    <t>magnetic2</t>
  </si>
  <si>
    <t>magnetic1</t>
  </si>
  <si>
    <t>fortifybone</t>
  </si>
  <si>
    <t>fortifyxu_evil_metal</t>
  </si>
  <si>
    <t>fortifylonsdaleite</t>
  </si>
  <si>
    <t>unnamed</t>
  </si>
  <si>
    <t>extratraitreedbreakable</t>
  </si>
  <si>
    <t>extratraitpigironbaconlicioustasty</t>
  </si>
  <si>
    <t>extratraitconstantanthermalinversion</t>
  </si>
  <si>
    <t>extratraitterrasteelmanaeater</t>
  </si>
  <si>
    <t>fortifyfusewood_plustic</t>
  </si>
  <si>
    <t>extratraitprismarinejagged</t>
  </si>
  <si>
    <t>mana</t>
  </si>
  <si>
    <t>extratraitemerald_plusticterrafirma1</t>
  </si>
  <si>
    <t>fortifymagmaslime</t>
  </si>
  <si>
    <t>extratraitbonesplitting</t>
  </si>
  <si>
    <t>thundering</t>
  </si>
  <si>
    <t>extratraitmirionmana</t>
  </si>
  <si>
    <t>extratraitemerald_plusticelemental</t>
  </si>
  <si>
    <t>extratraitpigirontasty</t>
  </si>
  <si>
    <t>fortifyxu_enchanted_metal</t>
  </si>
  <si>
    <t>radioactive3</t>
  </si>
  <si>
    <t>radioactive2</t>
  </si>
  <si>
    <t>radioactive1</t>
  </si>
  <si>
    <t>extratraitendstonealienenderference</t>
  </si>
  <si>
    <t>mirabile</t>
  </si>
  <si>
    <t>extratraitplatinum_plusticglobal</t>
  </si>
  <si>
    <t>extratraitpsipsirepair</t>
  </si>
  <si>
    <t>diamond</t>
  </si>
  <si>
    <t>xu_xp_boost</t>
  </si>
  <si>
    <t>extratraitenderium_plusticenderferenceglobalportly</t>
  </si>
  <si>
    <t>extratraitinvarmagnetic2</t>
  </si>
  <si>
    <t>extratraitinvarmagnetic1</t>
  </si>
  <si>
    <t>extratraitdiamatine_actadd_plusticmorganlefay</t>
  </si>
  <si>
    <t>extratraitcobaltlightweight</t>
  </si>
  <si>
    <t>payback</t>
  </si>
  <si>
    <t>fortifycopper</t>
  </si>
  <si>
    <t>beheading</t>
  </si>
  <si>
    <t>extratraitrubyreflect</t>
  </si>
  <si>
    <t>extratraitmirionmanamirabile</t>
  </si>
  <si>
    <t>illuminati</t>
  </si>
  <si>
    <t>fortifyobsidian</t>
  </si>
  <si>
    <t>darktraveler</t>
  </si>
  <si>
    <t>extratraitxu_enchanted_metalxu_xp_boost</t>
  </si>
  <si>
    <t>fortifyrefinedglowstone</t>
  </si>
  <si>
    <t>aquadynamic</t>
  </si>
  <si>
    <t>fortifyruby</t>
  </si>
  <si>
    <t>fortifypsi</t>
  </si>
  <si>
    <t>fortifypsigem</t>
  </si>
  <si>
    <t>manaeater</t>
  </si>
  <si>
    <t>fortifytanzanite</t>
  </si>
  <si>
    <t>extratraitivorypsiholypsirepair</t>
  </si>
  <si>
    <t>fortifycobalt</t>
  </si>
  <si>
    <t>extratraitarditepetramorstonebound</t>
  </si>
  <si>
    <t>extratraitelvenelementiummanarepair</t>
  </si>
  <si>
    <t>fortifysignalum_plustic</t>
  </si>
  <si>
    <t>energyrepair</t>
  </si>
  <si>
    <t>magicmushroom</t>
  </si>
  <si>
    <t>fortifyenderium</t>
  </si>
  <si>
    <t>beheading_cleaver</t>
  </si>
  <si>
    <t>fortifyelvenelementium</t>
  </si>
  <si>
    <t>fortifynickel</t>
  </si>
  <si>
    <t>extratraitrubbersling</t>
  </si>
  <si>
    <t>extratraitperidotshock</t>
  </si>
  <si>
    <t>healer</t>
  </si>
  <si>
    <t>fortifyelectrumflux</t>
  </si>
  <si>
    <t>extratraitghostwood_plusticecologicalghastly</t>
  </si>
  <si>
    <t>psieater</t>
  </si>
  <si>
    <t>natureswrath</t>
  </si>
  <si>
    <t>naturespower</t>
  </si>
  <si>
    <t>fortifyblackquartz_plustic</t>
  </si>
  <si>
    <t>fortifytreatedwood</t>
  </si>
  <si>
    <t>ghastly</t>
  </si>
  <si>
    <t>extratraitebonypsipsirepair</t>
  </si>
  <si>
    <t>crude1</t>
  </si>
  <si>
    <t>extratraitcopperestablished</t>
  </si>
  <si>
    <t>spaghetti_sauce</t>
  </si>
  <si>
    <t>fortifyblueslime</t>
  </si>
  <si>
    <t>freezing</t>
  </si>
  <si>
    <t>terrafirma2</t>
  </si>
  <si>
    <t>terrafirma1</t>
  </si>
  <si>
    <t>fortifybrass</t>
  </si>
  <si>
    <t>extratraitsapphirelaunch</t>
  </si>
  <si>
    <t>extratraitmanyullyncoldbloodedinsatiable</t>
  </si>
  <si>
    <t>extratraitknightslimecrumblingunnatural</t>
  </si>
  <si>
    <t>extratraitemerald_plusticelementalterrafirma1</t>
  </si>
  <si>
    <t>extratraitenderium_plusticendspeed</t>
  </si>
  <si>
    <t>extratraitlivingwood_plusticbotanical2ecological</t>
  </si>
  <si>
    <t>fortifylivingwood_plustic</t>
  </si>
  <si>
    <t>reflect</t>
  </si>
  <si>
    <t>extratraitplatinum_plusticanticorrosionheavy</t>
  </si>
  <si>
    <t>writable2</t>
  </si>
  <si>
    <t>extratraitdarkwood_plusticdarktravelerecological</t>
  </si>
  <si>
    <t>extratraitinvarmagnetic1magnetic2</t>
  </si>
  <si>
    <t>fortifyzinc</t>
  </si>
  <si>
    <t>aridiculous</t>
  </si>
  <si>
    <t>splintering</t>
  </si>
  <si>
    <t>fortifywood</t>
  </si>
  <si>
    <t>fortifychrome</t>
  </si>
  <si>
    <t>endspeed</t>
  </si>
  <si>
    <t>fortifygaia</t>
  </si>
  <si>
    <t>extratraitsignalum_plusticbloodymary</t>
  </si>
  <si>
    <t>extratraitlumiumlightboost</t>
  </si>
  <si>
    <t>fortifyelementium</t>
  </si>
  <si>
    <t>extratraitxu_magical_woodbrittlemagical_modifier</t>
  </si>
  <si>
    <t>extratrait</t>
  </si>
  <si>
    <t>extratraitelectrumshocking</t>
  </si>
  <si>
    <t>autosmelt</t>
  </si>
  <si>
    <t>extratraitblazehovering</t>
  </si>
  <si>
    <t>fortifypigiron</t>
  </si>
  <si>
    <t>dprk</t>
  </si>
  <si>
    <t>extratraitarditestonebound</t>
  </si>
  <si>
    <t>morganlefay</t>
  </si>
  <si>
    <t>creative</t>
  </si>
  <si>
    <t>extratraitnickelexploit</t>
  </si>
  <si>
    <t>fortifyconstantan</t>
  </si>
  <si>
    <t>shocking</t>
  </si>
  <si>
    <t>lightboost</t>
  </si>
  <si>
    <t>shock</t>
  </si>
  <si>
    <t>starfishy</t>
  </si>
  <si>
    <t>devilsstrength</t>
  </si>
  <si>
    <t>fortifyebonypsi</t>
  </si>
  <si>
    <t>fortifysponge</t>
  </si>
  <si>
    <t>sharpness</t>
  </si>
  <si>
    <t>dense</t>
  </si>
  <si>
    <t>extratraitbonesplintering</t>
  </si>
  <si>
    <t>brittle</t>
  </si>
  <si>
    <t>infitool</t>
  </si>
  <si>
    <t>fortifyalumite</t>
  </si>
  <si>
    <t>extratraitvoid_actadd_plusticcrude1unnamed</t>
  </si>
  <si>
    <t>tasty</t>
  </si>
  <si>
    <t>fortifytopaz</t>
  </si>
  <si>
    <t>thermalinversion</t>
  </si>
  <si>
    <t>fortifyrefinediron</t>
  </si>
  <si>
    <t>extratraitsteelsharp</t>
  </si>
  <si>
    <t>botanical2</t>
  </si>
  <si>
    <t>holy</t>
  </si>
  <si>
    <t>darkness</t>
  </si>
  <si>
    <t>fortifyblutonium</t>
  </si>
  <si>
    <t>extratraitblackquartz_plusticcrude2devilsstrength</t>
  </si>
  <si>
    <t>extratraitfusewood_plusticdprkecological</t>
  </si>
  <si>
    <t>extratraitpalis_actadd_plusticspades</t>
  </si>
  <si>
    <t>extratraitebonypsidarknesspsirepair</t>
  </si>
  <si>
    <t>extratraitblueslimeslimey_blue</t>
  </si>
  <si>
    <t>extratraitrefinedobsidiandarknessduritos</t>
  </si>
  <si>
    <t>fortifyendstone</t>
  </si>
  <si>
    <t>fortify</t>
  </si>
  <si>
    <t>crude2</t>
  </si>
  <si>
    <t>e</t>
  </si>
  <si>
    <t>Mod Name</t>
  </si>
  <si>
    <t>Thaumcraft</t>
  </si>
  <si>
    <t>Filename</t>
  </si>
  <si>
    <t>Baubles-1.12-1.5.2.jar</t>
  </si>
  <si>
    <t>TConstruct-1.12.2-2.10.1.87.jar</t>
  </si>
  <si>
    <t>Mantle</t>
  </si>
  <si>
    <t>Weapon Build</t>
  </si>
  <si>
    <t>Mantle-1.12-1.3.2.24.jar</t>
  </si>
  <si>
    <t>Tinkers Construct</t>
  </si>
  <si>
    <t>Inventory Tweaks 1.63</t>
  </si>
  <si>
    <t>extrautils2-1.12-1.7.6.jar</t>
  </si>
  <si>
    <t>Random</t>
  </si>
  <si>
    <t>Pam's HarvestCraft 1.12.2u.jar</t>
  </si>
  <si>
    <t>jei_1.12.2-4.11.0.202.jar</t>
  </si>
  <si>
    <t>Just Enough Items</t>
  </si>
  <si>
    <t>Immersive Engineering 0.12 - 83</t>
  </si>
  <si>
    <t>Connected Textures Mod</t>
  </si>
  <si>
    <t xml:space="preserve">CTM - MC1.12.2-0.3.1.16 </t>
  </si>
  <si>
    <t>Botania r1.10-354.jar</t>
  </si>
  <si>
    <t>Albedo</t>
  </si>
  <si>
    <t>Quark-r1.4-125.jar</t>
  </si>
  <si>
    <t>AutoRegLib-1.3-18.jar</t>
  </si>
  <si>
    <t>AutoRegLib</t>
  </si>
  <si>
    <t>Refined Storage 1.5.34</t>
  </si>
  <si>
    <t>Storage Network</t>
  </si>
  <si>
    <t>Sleep Vote</t>
  </si>
  <si>
    <t>Windmills, Wires</t>
  </si>
  <si>
    <t>BiblioCraft</t>
  </si>
  <si>
    <t>Main</t>
  </si>
  <si>
    <t>Customization</t>
  </si>
  <si>
    <t>modtweaker-4.0.12</t>
  </si>
  <si>
    <t>ModTweaker</t>
  </si>
  <si>
    <t>MTLib</t>
  </si>
  <si>
    <t>MTLib-3.0.5</t>
  </si>
  <si>
    <t>Library</t>
  </si>
  <si>
    <t>CraftTweaker</t>
  </si>
  <si>
    <t>CraftTweaker2-1.12-4.1.9</t>
  </si>
  <si>
    <t>MtLib,(ModTweaker)</t>
  </si>
  <si>
    <t>Mouse Tweaks</t>
  </si>
  <si>
    <t xml:space="preserve">[1.12.1] Mouse Tweaks 2.8 </t>
  </si>
  <si>
    <t>UI</t>
  </si>
  <si>
    <t>Drag and paint inventory</t>
  </si>
  <si>
    <t>Natura</t>
  </si>
  <si>
    <t>natura-1.12.2-4.3.2.49.jar</t>
  </si>
  <si>
    <t>Forestry</t>
  </si>
  <si>
    <t>forestry_1.12.2-5.8.0.321.jar</t>
  </si>
  <si>
    <t>Environment</t>
  </si>
  <si>
    <t>Trees, Forest Automation</t>
  </si>
  <si>
    <t>BloodMagic-1.12.2-2.2.12-97.jar</t>
  </si>
  <si>
    <t>Blood Magic</t>
  </si>
  <si>
    <t>Recent Update, Alpha</t>
  </si>
  <si>
    <t>Cooking for Blockheads</t>
  </si>
  <si>
    <t>CookingForBlockheads_1.12.2-6.4.40.jar</t>
  </si>
  <si>
    <t>Food Expansion 1.3.3 - 1.12.2</t>
  </si>
  <si>
    <t>Food Expansion</t>
  </si>
  <si>
    <t>Cooking for Bloackheads</t>
  </si>
  <si>
    <t>WailaHarvestability-mc1.12-1.1.12.jar</t>
  </si>
  <si>
    <t>Information</t>
  </si>
  <si>
    <t>What Mod/Harvest</t>
  </si>
  <si>
    <t>Hwyla</t>
  </si>
  <si>
    <t>What am I looking at?</t>
  </si>
  <si>
    <t xml:space="preserve">Hwyla-1.8.26-B41_1.12.2.jar </t>
  </si>
  <si>
    <t>ActuallyAdditions-1.12.2-r137.jar</t>
  </si>
  <si>
    <t>Actually Additions</t>
  </si>
  <si>
    <t>Recent Release</t>
  </si>
  <si>
    <t>Crates, Lazers, Crystals</t>
  </si>
  <si>
    <t xml:space="preserve">DarkUtils-1.12.2-1.8.211.jar </t>
  </si>
  <si>
    <t>Vector Plates</t>
  </si>
  <si>
    <t xml:space="preserve">Bookshelf-1.12.2-2.3.552.jar </t>
  </si>
  <si>
    <t>BookShelf</t>
  </si>
  <si>
    <t>PortalGun-1.12.2-7.0.2.jar</t>
  </si>
  <si>
    <t>Teleport Foolishness</t>
  </si>
  <si>
    <t>iChunUtil-1.12.2-7.1.4.jar</t>
  </si>
  <si>
    <t>Bee Integration</t>
  </si>
  <si>
    <t>MagicBees-1.12.2-3.1.10.jar</t>
  </si>
  <si>
    <t>JEI Bees</t>
  </si>
  <si>
    <t>JEI Bees 0.9.0.5 (MC 1.12.2)</t>
  </si>
  <si>
    <t>JEI, Forestry</t>
  </si>
  <si>
    <t>Bee Walia Layer</t>
  </si>
  <si>
    <t>Fun</t>
  </si>
  <si>
    <t>Translocators</t>
  </si>
  <si>
    <t xml:space="preserve">Translocators 1.12.2-2.5.0.73-universal </t>
  </si>
  <si>
    <t>CodeChicken Lib 1.12.2-3.2.0.345-universal</t>
  </si>
  <si>
    <t xml:space="preserve">ForgeMultipart 1.12.2-2.4.2.60-universal </t>
  </si>
  <si>
    <t>Quick Leaf Decay</t>
  </si>
  <si>
    <t>Minor</t>
  </si>
  <si>
    <t>RoguelikeDungeons-1.12.2-1.8.0.jar</t>
  </si>
  <si>
    <t>AromaBackup</t>
  </si>
  <si>
    <t>Utility</t>
  </si>
  <si>
    <t>AromaCore</t>
  </si>
  <si>
    <t xml:space="preserve">AromaBackup-1.12.2-2.1.1.3.b103.jar </t>
  </si>
  <si>
    <t>Aroma1997Core-1.12.2-2.0.0.0.b155.jar</t>
  </si>
  <si>
    <t>platforms-1.12.0-1.4.5.jar</t>
  </si>
  <si>
    <t>Platforms</t>
  </si>
  <si>
    <t>Build Frames/Decks</t>
  </si>
  <si>
    <t>ShetiPhianCore</t>
  </si>
  <si>
    <t>shetiphiancore-1.12.0-3.5.7.jar</t>
  </si>
  <si>
    <t>MineTweaker RecipeMaker</t>
  </si>
  <si>
    <t>MineTweakerRecipeMaker-1.12.2-1.2.2.30.jar</t>
  </si>
  <si>
    <t>Reborn Storage</t>
  </si>
  <si>
    <t>RebornStorage-1.12.2-3.1.0.50.jar</t>
  </si>
  <si>
    <t>Reborn Core</t>
  </si>
  <si>
    <t xml:space="preserve">RebornCore-1.12.2-3.9.2.319-universal.jar </t>
  </si>
  <si>
    <t>Spice of Life</t>
  </si>
  <si>
    <t>SpiceOfLife-mc1.12-1.3.12.jar</t>
  </si>
  <si>
    <t>Food Variety Requirement</t>
  </si>
  <si>
    <t>AppleCore</t>
  </si>
  <si>
    <t>AppleCore-mc1.12.2-3.1.3.jar</t>
  </si>
  <si>
    <t>Crafting Tweaks</t>
  </si>
  <si>
    <t>CraftingTweaks_1.12.2-8.1.9.jar</t>
  </si>
  <si>
    <t>RadixCore</t>
  </si>
  <si>
    <t>MCA</t>
  </si>
  <si>
    <t>ThaumicInventoryScanning_1.12.2-2.0.10.jar</t>
  </si>
  <si>
    <t>Thaumic Inventory Scanning</t>
  </si>
  <si>
    <t>Scan inside inventory</t>
  </si>
  <si>
    <t>Relationships with Villiagers</t>
  </si>
  <si>
    <t xml:space="preserve">immersivepetroleum-1.12.2-1.1.9.jar </t>
  </si>
  <si>
    <t>Immersive Petroleum</t>
  </si>
  <si>
    <t>RecurrentComplex-1.4.7.jar</t>
  </si>
  <si>
    <t>Recurrent Complex</t>
  </si>
  <si>
    <t>FarmingForBlockheads_1.12.2-3.1.17.jar</t>
  </si>
  <si>
    <t>BetterFoliage-MC1.7.10-2.0.17.jar</t>
  </si>
  <si>
    <t>Better Foliage</t>
  </si>
  <si>
    <t>Cosmetic</t>
  </si>
  <si>
    <t>NoMoreRecipeConflict-0.11</t>
  </si>
  <si>
    <t>Allows multiple recipies</t>
  </si>
  <si>
    <t>Round Trees</t>
  </si>
  <si>
    <t>Seed Merchant</t>
  </si>
  <si>
    <t>Buildings in Nature</t>
  </si>
  <si>
    <t>badwithernocookiereloaded-1.12.2-3.1.14.jar</t>
  </si>
  <si>
    <t>Sounds Muted</t>
  </si>
  <si>
    <t xml:space="preserve">Morph-1.12.2-7.1.2.jar </t>
  </si>
  <si>
    <t>Morph</t>
  </si>
  <si>
    <t>Change Form</t>
  </si>
  <si>
    <t>PortalGun, Morph</t>
  </si>
  <si>
    <t>BloodArsenal-1.12.2-2.1.0-23.jar</t>
  </si>
  <si>
    <t>Blood Arsenal</t>
  </si>
  <si>
    <t>Thaumcraft, Botania, Blood Arsenal</t>
  </si>
  <si>
    <t>More Bees</t>
  </si>
  <si>
    <t>morebees-1.12.2-2.0.1.jar</t>
  </si>
  <si>
    <t>Forgelin-1.7.4.jar</t>
  </si>
  <si>
    <t>Magneticraft</t>
  </si>
  <si>
    <t>Major</t>
  </si>
  <si>
    <t>More Bees, Magneticraft</t>
  </si>
  <si>
    <t>ModTweaker, Magneticraft</t>
  </si>
  <si>
    <t>modelloader-1.0.5.jar</t>
  </si>
  <si>
    <t>Spartan Shields</t>
  </si>
  <si>
    <t>SpartanShields-1.12.2-1.4.1.jar</t>
  </si>
  <si>
    <t>Multiblock Tech</t>
  </si>
  <si>
    <t>tinker_io-1.12.2-release 2.6.1</t>
  </si>
  <si>
    <t>RedstoneFlux-1.12-2.0.2.3-universal.jar</t>
  </si>
  <si>
    <t>I/O Advanced for Smeltery</t>
  </si>
  <si>
    <t>mysticalagradditions-1.12-1.2.8.jar</t>
  </si>
  <si>
    <t>mysticalagriculture-1.12-1.6.12.jar</t>
  </si>
  <si>
    <t>Grow Components</t>
  </si>
  <si>
    <t>cucumber-1.12-1.1.0.jar</t>
  </si>
  <si>
    <t>Cucumber Library</t>
  </si>
  <si>
    <t>Fence Overhaul</t>
  </si>
  <si>
    <t>DoomlikeDungeons-1.11.1-MC1.12.2.jar</t>
  </si>
  <si>
    <t>armorplus-1.12.2-11.13.1.41.jar</t>
  </si>
  <si>
    <t>thedragonlib-1.12.2-5.3.0.jar</t>
  </si>
  <si>
    <t>ArmorPlus</t>
  </si>
  <si>
    <t>Aquaculture-1.12.2-1.6.5.jar</t>
  </si>
  <si>
    <t>Aquaculture</t>
  </si>
  <si>
    <t>BlockCraftery</t>
  </si>
  <si>
    <t>Carpenters Mod</t>
  </si>
  <si>
    <t>elulib-0.1.12.jar</t>
  </si>
  <si>
    <t>MysticalLib</t>
  </si>
  <si>
    <t>ActuallyBaubles-1.12-1.1.jar</t>
  </si>
  <si>
    <t>Actually Baubles</t>
  </si>
  <si>
    <t>plustic-6.5.2.0.jar</t>
  </si>
  <si>
    <t>Adds Integrations with Tinkers</t>
  </si>
  <si>
    <t>[1.12.2] JEHC 1.6.0</t>
  </si>
  <si>
    <t>jeiintegration_1.12.2-1.5.1.36</t>
  </si>
  <si>
    <t>Bloodmoon-MC1.12.2-1.5.3.jar</t>
  </si>
  <si>
    <t>AtomicStryker's Infernal Mobs</t>
  </si>
  <si>
    <t>ViesCraft-1.12.2-5.9.13.jar</t>
  </si>
  <si>
    <t>Blimps</t>
  </si>
  <si>
    <t>LostCities - 1.12-2.0.10</t>
  </si>
  <si>
    <t>FoamFix 0.7.4 Anarchy (1.10/1.11)</t>
  </si>
  <si>
    <t>Optimization</t>
  </si>
  <si>
    <t>Memory Usage Improver</t>
  </si>
  <si>
    <t>Erebus-1.0.22.jar</t>
  </si>
  <si>
    <t>Buildings Dimension</t>
  </si>
  <si>
    <t>Bug Dimension</t>
  </si>
  <si>
    <t>Baublelicious-1.4.0-4</t>
  </si>
  <si>
    <t>Tinkers Complement 0.2.3b for 1.12.2</t>
  </si>
  <si>
    <t>Ceramics</t>
  </si>
  <si>
    <t>bonsaitrees-1.0.5-b77.jar</t>
  </si>
  <si>
    <t>Bonsai Trees</t>
  </si>
  <si>
    <t>Moar Tinkers</t>
  </si>
  <si>
    <t>moartinkers-0.6.0.jar</t>
  </si>
  <si>
    <t>Clay Stuff</t>
  </si>
  <si>
    <t>LootTableTweaker-1.12.2-1.1.14.jar</t>
  </si>
  <si>
    <t>Peacocks</t>
  </si>
  <si>
    <t>animania-1.12.2-1.4.8.jar</t>
  </si>
  <si>
    <t>DeathQuotes-1.2.0-mc1.12-forge.jar</t>
  </si>
  <si>
    <t>terraqueous-1.12.0-1.4.12.jar</t>
  </si>
  <si>
    <t>Flowers -&gt; Dyes + Clouds</t>
  </si>
  <si>
    <t>GeographiCraft-1.12-0.8.9b.jar</t>
  </si>
  <si>
    <t>Geographicraft</t>
  </si>
  <si>
    <t>Small Biomes</t>
  </si>
  <si>
    <t>Ultimate Car Mod</t>
  </si>
  <si>
    <t>Cars, Roads, Gasoline</t>
  </si>
  <si>
    <t>Redstone Flux</t>
  </si>
  <si>
    <t>Tinkers IO, Ultimate Cars</t>
  </si>
  <si>
    <t>pamscookables-1.1.jar</t>
  </si>
  <si>
    <t>Foods</t>
  </si>
  <si>
    <t>Wearable Backpacks - 1.12.2 - 3.1.3</t>
  </si>
  <si>
    <t>Backpacks</t>
  </si>
  <si>
    <t>TallGates-1.12.2-1.0.0.1.jar</t>
  </si>
  <si>
    <t>Double Height Fence Gates</t>
  </si>
  <si>
    <t>ThaumicJEI-1.12.2-1.4.0-14.jar</t>
  </si>
  <si>
    <t>Clay Soldiers</t>
  </si>
  <si>
    <t>ClaySoldiersMod-1.12.2-3.0.0-alpha.9.1.jar</t>
  </si>
  <si>
    <t>solcarrot-1.12.2-1.3.3.jar</t>
  </si>
  <si>
    <t>Food Different Bonus</t>
  </si>
  <si>
    <t>Faster Ladder Climbing</t>
  </si>
  <si>
    <t>FasterLadderClimbing-1.9.4-0.1-125.jar</t>
  </si>
  <si>
    <t>Ore Tweaker-1.0.2-1.12.0.jar</t>
  </si>
  <si>
    <t>Ore Tweaker</t>
  </si>
  <si>
    <t>Immersive Cables</t>
  </si>
  <si>
    <t>ImmersiveCables-1.12.2-1.3.1.jar</t>
  </si>
  <si>
    <t>Refined Storage Powered By Immersive</t>
  </si>
  <si>
    <t>Tool Belt</t>
  </si>
  <si>
    <t>extraalchemy-0.3.8.4-release.jar</t>
  </si>
  <si>
    <t>Extra Alchemy</t>
  </si>
  <si>
    <t>Better Agriculture</t>
  </si>
  <si>
    <t>betteragriculture-1.12.2-1.2.3</t>
  </si>
  <si>
    <t xml:space="preserve">conarm-1.12.2-1.0.1.2.jar </t>
  </si>
  <si>
    <t>Tinkers Armor</t>
  </si>
  <si>
    <t>ContentTweaker-1.12.2-4.6.0.jar</t>
  </si>
  <si>
    <t>base-1.12.2-3.9.0.jar</t>
  </si>
  <si>
    <t>ContentTweaker</t>
  </si>
  <si>
    <t>Pam's Simple Recipes 1.12.2c.jar</t>
  </si>
  <si>
    <t>JustEnoughPetroleum-0.1.jar</t>
  </si>
  <si>
    <t>taiga-1.3.2</t>
  </si>
  <si>
    <t>Tinker's Alloys</t>
  </si>
  <si>
    <t>Chunk Pregenerator V1.12-1.8.1</t>
  </si>
  <si>
    <t>lostsouls-1.12-1.1.4.jar</t>
  </si>
  <si>
    <t>Lost Souls</t>
  </si>
  <si>
    <t>Pam's ClaySpawn 1.12a.jar</t>
  </si>
  <si>
    <t>Signpost</t>
  </si>
  <si>
    <t>signpost-1.12-1.07.2.jar</t>
  </si>
  <si>
    <t>Teleport to Waystone</t>
  </si>
  <si>
    <t>tinkersjei-1.0.jar</t>
  </si>
  <si>
    <t>Adds Rings to Baubles</t>
  </si>
  <si>
    <t>XL Food Mod</t>
  </si>
  <si>
    <t>XL-Food-Mod-1.12.2-1.7.1</t>
  </si>
  <si>
    <t>Elians's Detector</t>
  </si>
  <si>
    <t>Ore Detector</t>
  </si>
  <si>
    <t>Epic Siege Mod</t>
  </si>
  <si>
    <t>EpicSiegeMod-13.161.jar</t>
  </si>
  <si>
    <t>Mod  Challenge</t>
  </si>
  <si>
    <t>TinkerToolLeveling-1.12.2-1.0.5.jar</t>
  </si>
  <si>
    <t>Vials-MC1.12-1.2.1.5.jar</t>
  </si>
  <si>
    <t>Vials</t>
  </si>
  <si>
    <t>Glass Containers for Metals</t>
  </si>
  <si>
    <t>TinkersExtras-1.12.2-1.0.5.jar</t>
  </si>
  <si>
    <t>Customizations</t>
  </si>
  <si>
    <t>Pewter-0.4.0.jar</t>
  </si>
  <si>
    <t>Other Mod's Metal Parts</t>
  </si>
  <si>
    <t>Tweakers Construct</t>
  </si>
  <si>
    <t>tweakersconstruct-1.12.2-1.2.0.jar</t>
  </si>
  <si>
    <t>kythsopmoss-0.2.jar</t>
  </si>
  <si>
    <t>thaumicperiphery-0.2.4.jar</t>
  </si>
  <si>
    <t>Thaumic Periphery</t>
  </si>
  <si>
    <t>Arcane Lamps</t>
  </si>
  <si>
    <t>Light Sources</t>
  </si>
  <si>
    <t>DecoCraft</t>
  </si>
  <si>
    <t>Lots of Objects</t>
  </si>
  <si>
    <t>Decocraft-2.6.0_1.12.2.jar</t>
  </si>
  <si>
    <t>PTRLib</t>
  </si>
  <si>
    <t>PTRLib-1.0.2.jar</t>
  </si>
  <si>
    <t>RF Lux</t>
  </si>
  <si>
    <t>Lights</t>
  </si>
  <si>
    <t>McJtyLib - 1.12-3.0.3</t>
  </si>
  <si>
    <t>McJtyLib</t>
  </si>
  <si>
    <t>RFLux</t>
  </si>
  <si>
    <t>Modern Lights</t>
  </si>
  <si>
    <t>Lights (Powered)</t>
  </si>
  <si>
    <t>Client?</t>
  </si>
  <si>
    <t xml:space="preserve">Guide-API-1.12-2.1.5-60.jar </t>
  </si>
  <si>
    <t>Spice of Life,Spice Of Life - Carrot</t>
  </si>
  <si>
    <t>SanLib</t>
  </si>
  <si>
    <t>SanLib-1.12.2-1.4.4.jar</t>
  </si>
  <si>
    <t>Uncrafted</t>
  </si>
  <si>
    <t>XNet</t>
  </si>
  <si>
    <t>Lag-Free Pipes</t>
  </si>
  <si>
    <t>Trash Can in UI</t>
  </si>
  <si>
    <t>Recipies for Uncraftables</t>
  </si>
  <si>
    <t>Dump Tables</t>
  </si>
  <si>
    <t>Other Torches/Lamps</t>
  </si>
  <si>
    <t>Special Spounge</t>
  </si>
  <si>
    <t>Flat Plains</t>
  </si>
  <si>
    <t>Flat Plains Biome</t>
  </si>
  <si>
    <t>Better Agriculture is the mod for the regular animal types</t>
  </si>
  <si>
    <t>bibliocraft will need config to add other types to custom shelves</t>
  </si>
  <si>
    <t>biomes o plenty needs server config to be used.</t>
  </si>
  <si>
    <t>Anvil Enchantments</t>
  </si>
  <si>
    <t>Multi-Hotbar</t>
  </si>
  <si>
    <t>Multi-Hotbar Core</t>
  </si>
  <si>
    <t>Environmental Creepers</t>
  </si>
  <si>
    <t>Control Creeper Damage</t>
  </si>
  <si>
    <t>Metal</t>
  </si>
  <si>
    <t>Other</t>
  </si>
  <si>
    <t>Stone</t>
  </si>
  <si>
    <t>Flint</t>
  </si>
  <si>
    <t>Registry name</t>
  </si>
  <si>
    <t>Type</t>
  </si>
  <si>
    <t>Rarity</t>
  </si>
  <si>
    <t>ID</t>
  </si>
  <si>
    <t>aquaculture:appealing</t>
  </si>
  <si>
    <t>enchantment.aquacultureAppealing</t>
  </si>
  <si>
    <t>fishingPole</t>
  </si>
  <si>
    <t>RARE</t>
  </si>
  <si>
    <t>aquaculture:barbed_hook</t>
  </si>
  <si>
    <t>enchantment.aquacultureBarbedHook</t>
  </si>
  <si>
    <t>VERY_RARE</t>
  </si>
  <si>
    <t>aquaculture:double_hook</t>
  </si>
  <si>
    <t>enchantment.aquacultureDoubleHook</t>
  </si>
  <si>
    <t>aquaculture:heavy_line</t>
  </si>
  <si>
    <t>enchantment.aquacultureHeavyLine</t>
  </si>
  <si>
    <t>UNCOMMON</t>
  </si>
  <si>
    <t>aquaculture:long_cast</t>
  </si>
  <si>
    <t>enchantment.aquacultureLongCast</t>
  </si>
  <si>
    <t>COMMON</t>
  </si>
  <si>
    <t>aquaculture:magnetic</t>
  </si>
  <si>
    <t>enchantment.aquacultureMagnetic</t>
  </si>
  <si>
    <t>aquaculture:short_cast</t>
  </si>
  <si>
    <t>enchantment.aquacultureShortCast</t>
  </si>
  <si>
    <t>armorplus:furious</t>
  </si>
  <si>
    <t>enchantment.armorplus.furious</t>
  </si>
  <si>
    <t>ARMOR</t>
  </si>
  <si>
    <t>armorplus:life_steal</t>
  </si>
  <si>
    <t>enchantment.armorplus.life_steal</t>
  </si>
  <si>
    <t>BREAKABLE</t>
  </si>
  <si>
    <t>bibliocraft:bibliocraft.deathcompassench</t>
  </si>
  <si>
    <t>Eternal Compass</t>
  </si>
  <si>
    <t>ALL</t>
  </si>
  <si>
    <t>bibliocraft:bibliocraft.readingench</t>
  </si>
  <si>
    <t>Reading</t>
  </si>
  <si>
    <t>ARMOR_HEAD</t>
  </si>
  <si>
    <t>extrautils2:xu.bladerang</t>
  </si>
  <si>
    <t>enchantment.xu.bladerang</t>
  </si>
  <si>
    <t>BOOMERANG</t>
  </si>
  <si>
    <t>extrautils2:xu.boomereaperang</t>
  </si>
  <si>
    <t>enchantment.xu.boomereaperang</t>
  </si>
  <si>
    <t>extrautils2:xu.burnerang</t>
  </si>
  <si>
    <t>enchantment.xu.burnerang</t>
  </si>
  <si>
    <t>extrautils2:xu.kaboomerang</t>
  </si>
  <si>
    <t>enchantment.xu.kaboomerang</t>
  </si>
  <si>
    <t>extrautils2:xu.zoomerang</t>
  </si>
  <si>
    <t>enchantment.xu.zoomerang</t>
  </si>
  <si>
    <t>minecraft:aqua_affinity</t>
  </si>
  <si>
    <t>enchantment.waterWorker</t>
  </si>
  <si>
    <t>minecraft:bane_of_arthropods</t>
  </si>
  <si>
    <t>enchantment.damage.arthropods</t>
  </si>
  <si>
    <t>WEAPON</t>
  </si>
  <si>
    <t>minecraft:binding_curse</t>
  </si>
  <si>
    <t>enchantment.binding_curse</t>
  </si>
  <si>
    <t>WEARABLE</t>
  </si>
  <si>
    <t>minecraft:blast_protection</t>
  </si>
  <si>
    <t>enchantment.protect.explosion</t>
  </si>
  <si>
    <t>minecraft:depth_strider</t>
  </si>
  <si>
    <t>enchantment.waterWalker</t>
  </si>
  <si>
    <t>ARMOR_FEET</t>
  </si>
  <si>
    <t>minecraft:efficiency</t>
  </si>
  <si>
    <t>enchantment.digging</t>
  </si>
  <si>
    <t>DIGGER</t>
  </si>
  <si>
    <t>minecraft:feather_falling</t>
  </si>
  <si>
    <t>enchantment.protect.fall</t>
  </si>
  <si>
    <t>minecraft:fire_aspect</t>
  </si>
  <si>
    <t>enchantment.fire</t>
  </si>
  <si>
    <t>minecraft:fire_protection</t>
  </si>
  <si>
    <t>enchantment.protect.fire</t>
  </si>
  <si>
    <t>minecraft:flame</t>
  </si>
  <si>
    <t>enchantment.arrowFire</t>
  </si>
  <si>
    <t>BOW</t>
  </si>
  <si>
    <t>minecraft:fortune</t>
  </si>
  <si>
    <t>enchantment.lootBonusDigger</t>
  </si>
  <si>
    <t>minecraft:frost_walker</t>
  </si>
  <si>
    <t>enchantment.frostWalker</t>
  </si>
  <si>
    <t>minecraft:infinity</t>
  </si>
  <si>
    <t>enchantment.arrowInfinite</t>
  </si>
  <si>
    <t>minecraft:knockback</t>
  </si>
  <si>
    <t>enchantment.knockback</t>
  </si>
  <si>
    <t>minecraft:looting</t>
  </si>
  <si>
    <t>enchantment.lootBonus</t>
  </si>
  <si>
    <t>minecraft:luck_of_the_sea</t>
  </si>
  <si>
    <t>enchantment.lootBonusFishing</t>
  </si>
  <si>
    <t>FISHING_ROD</t>
  </si>
  <si>
    <t>minecraft:lure</t>
  </si>
  <si>
    <t>enchantment.fishingSpeed</t>
  </si>
  <si>
    <t>minecraft:mending</t>
  </si>
  <si>
    <t>enchantment.mending</t>
  </si>
  <si>
    <t>minecraft:power</t>
  </si>
  <si>
    <t>enchantment.arrowDamage</t>
  </si>
  <si>
    <t>minecraft:projectile_protection</t>
  </si>
  <si>
    <t>enchantment.protect.projectile</t>
  </si>
  <si>
    <t>minecraft:protection</t>
  </si>
  <si>
    <t>enchantment.protect.all</t>
  </si>
  <si>
    <t>minecraft:punch</t>
  </si>
  <si>
    <t>enchantment.arrowKnockback</t>
  </si>
  <si>
    <t>minecraft:respiration</t>
  </si>
  <si>
    <t>enchantment.oxygen</t>
  </si>
  <si>
    <t>minecraft:sharpness</t>
  </si>
  <si>
    <t>enchantment.damage.all</t>
  </si>
  <si>
    <t>minecraft:silk_touch</t>
  </si>
  <si>
    <t>enchantment.untouching</t>
  </si>
  <si>
    <t>minecraft:smite</t>
  </si>
  <si>
    <t>enchantment.damage.undead</t>
  </si>
  <si>
    <t>minecraft:sweeping</t>
  </si>
  <si>
    <t>enchantment.sweeping</t>
  </si>
  <si>
    <t>minecraft:thorns</t>
  </si>
  <si>
    <t>enchantment.thorns</t>
  </si>
  <si>
    <t>ARMOR_CHEST</t>
  </si>
  <si>
    <t>minecraft:unbreaking</t>
  </si>
  <si>
    <t>enchantment.durability</t>
  </si>
  <si>
    <t>minecraft:vanishing_curse</t>
  </si>
  <si>
    <t>enchantment.vanishing_curse</t>
  </si>
  <si>
    <t>spartanshields:ssenchspikes</t>
  </si>
  <si>
    <t>enchantment.spartanshields:spikes</t>
  </si>
  <si>
    <t>CraftTweaker Script</t>
  </si>
  <si>
    <t>BiomeTweaker</t>
  </si>
  <si>
    <t>BiomeTweakerCore</t>
  </si>
  <si>
    <t>https://github.com/superckl/BiomeTweaker/wiki</t>
  </si>
  <si>
    <t>Biome Tweaker</t>
  </si>
  <si>
    <t>Not Required</t>
  </si>
  <si>
    <t>Just Enough HarvestCraft (JEHC)</t>
  </si>
  <si>
    <t>Caliper</t>
  </si>
  <si>
    <t>FindMe</t>
  </si>
  <si>
    <t>Highlights Storage</t>
  </si>
  <si>
    <t>JEI Villagers</t>
  </si>
  <si>
    <t>Status</t>
  </si>
  <si>
    <t>World Utils</t>
  </si>
  <si>
    <t>Camera Mod</t>
  </si>
  <si>
    <t>Harder Mobs</t>
  </si>
  <si>
    <t>Refined Storage Addons</t>
  </si>
  <si>
    <t>Immersive Tech</t>
  </si>
  <si>
    <t>Solar, Distiller</t>
  </si>
  <si>
    <t>Engineers Workshop</t>
  </si>
  <si>
    <t>Multi-step Crafting Table</t>
  </si>
  <si>
    <t>Garbage Bins</t>
  </si>
  <si>
    <t>Trash Can</t>
  </si>
  <si>
    <t>Crafting Automat</t>
  </si>
  <si>
    <t>Recipe Automation</t>
  </si>
  <si>
    <t>Initial Inventory</t>
  </si>
  <si>
    <t>Extended Crafting</t>
  </si>
  <si>
    <t>Wiki/Docs</t>
  </si>
  <si>
    <t>Description</t>
  </si>
  <si>
    <t>Comments</t>
  </si>
  <si>
    <t>https://ftb.gamepedia.com/Actually_Additions</t>
  </si>
  <si>
    <t>Baubles to AA</t>
  </si>
  <si>
    <t>http://www.animaniamod.net/index.php/Main_Page</t>
  </si>
  <si>
    <t>Food LIbrary</t>
  </si>
  <si>
    <t>Shading Library</t>
  </si>
  <si>
    <t>Code Library</t>
  </si>
  <si>
    <t>Fishing Mod</t>
  </si>
  <si>
    <t>https://ftb.gamepedia.com/ArmorPlus</t>
  </si>
  <si>
    <t>Aroma1997Core</t>
  </si>
  <si>
    <t>Server Backups</t>
  </si>
  <si>
    <t>Bad Wither No Cookie - Reloaded</t>
  </si>
  <si>
    <t>B.A.S.E</t>
  </si>
  <si>
    <t>Medium</t>
  </si>
  <si>
    <t>Rings &amp; UI</t>
  </si>
  <si>
    <t>https://www.minecraftforum.net/forums/mapping-and-modding-java-edition/minecraft-mods/1294623-baubles-1-4-6-1-5-2-updated-2018-1-10</t>
  </si>
  <si>
    <t>Baublelicious</t>
  </si>
  <si>
    <t>New Animals</t>
  </si>
  <si>
    <t>http://better-agriculture-mod.wikia.com/wiki/Better_Agriculture_Mod_Wiki</t>
  </si>
  <si>
    <t>Performance Impact</t>
  </si>
  <si>
    <t>Conflicts</t>
  </si>
  <si>
    <t>Creative Storage Options</t>
  </si>
  <si>
    <t>https://www.bibliocraftmod.com/</t>
  </si>
  <si>
    <t>Biomes O' Plenty</t>
  </si>
  <si>
    <t>World Gen</t>
  </si>
  <si>
    <t>Angled Blocks</t>
  </si>
  <si>
    <t>Dependents</t>
  </si>
  <si>
    <t>Depends On</t>
  </si>
  <si>
    <t xml:space="preserve">Blood Magic </t>
  </si>
  <si>
    <t>Bloodmoon</t>
  </si>
  <si>
    <t>Bookshelf</t>
  </si>
  <si>
    <t>Darkutils, Caliper</t>
  </si>
  <si>
    <t>https://botaniamod.net/</t>
  </si>
  <si>
    <t>https://github.com/KnightMiner/Ceramics</t>
  </si>
  <si>
    <t>Chunk-Pregenerator</t>
  </si>
  <si>
    <t>Clay Soldiers Mod</t>
  </si>
  <si>
    <t>Updated</t>
  </si>
  <si>
    <t>CodeChicken Lib 1.8.+</t>
  </si>
  <si>
    <t>ConnectedTexturesMod</t>
  </si>
  <si>
    <t>Construct's Armory</t>
  </si>
  <si>
    <t>https://github.com/TheIllusiveC4/ConstructsArmory/wiki</t>
  </si>
  <si>
    <t>CraftTweaker, BASE</t>
  </si>
  <si>
    <t>http://blay09.net/mods/cookingforblockheads/?page=cookingforblockheads</t>
  </si>
  <si>
    <t>CraftStudio API</t>
  </si>
  <si>
    <t>Adds clear and rotate buttons</t>
  </si>
  <si>
    <t>http://crafttweaker.readthedocs.io/en/latest/</t>
  </si>
  <si>
    <t>Dark Utilities</t>
  </si>
  <si>
    <t>DeathQuotes / Death Quotes</t>
  </si>
  <si>
    <t>DecoCraft2</t>
  </si>
  <si>
    <t>Doomlike Dungeons</t>
  </si>
  <si>
    <t>TheDragonLib</t>
  </si>
  <si>
    <t>The Erebus</t>
  </si>
  <si>
    <t>Potion Mechanics</t>
  </si>
  <si>
    <t>https://github.com/zabi94/ExtraAlchemy/wiki</t>
  </si>
  <si>
    <t>https://www.minecraftforum.net/forums/mapping-and-modding-java-edition/minecraft-mods/wip-mods/1443963-extra-utilities-v1-1-0k</t>
  </si>
  <si>
    <t>Farming for Blockheads</t>
  </si>
  <si>
    <t>FoamFix for Minecraft</t>
  </si>
  <si>
    <t>Forge MultiPart CBE</t>
  </si>
  <si>
    <t>Many things, one block space</t>
  </si>
  <si>
    <t>Shadowfacts' Forgelin</t>
  </si>
  <si>
    <t>Pam's HarvestCraft</t>
  </si>
  <si>
    <t>iChunUtil</t>
  </si>
  <si>
    <t>Get Rid Of?</t>
  </si>
  <si>
    <t>IvToolkit</t>
  </si>
  <si>
    <t>Just Enough Items (JEI)</t>
  </si>
  <si>
    <t>JEI Integration</t>
  </si>
  <si>
    <t>Just Enough Petroleum</t>
  </si>
  <si>
    <t>JEI, Harvestcraft</t>
  </si>
  <si>
    <t>JEI, Petrolium</t>
  </si>
  <si>
    <t>https://github.com/SnowShock35/JEIIntegration</t>
  </si>
  <si>
    <t>LootTableTweaker</t>
  </si>
  <si>
    <t>https://wiki.mcjty.eu/mods/index.php?title=Lost_Cities</t>
  </si>
  <si>
    <t>Magic Bees</t>
  </si>
  <si>
    <t>Forestry, Thaum, Botania</t>
  </si>
  <si>
    <t>Minecraft Comes Alive (MCA)</t>
  </si>
  <si>
    <t>http://www.radix-shock.com/mca--how-to-play.html</t>
  </si>
  <si>
    <t>ModelLoader</t>
  </si>
  <si>
    <t>Wrong Morph</t>
  </si>
  <si>
    <t>Morpheus</t>
  </si>
  <si>
    <t>Mystical Agradditions</t>
  </si>
  <si>
    <t>Mystic Agriculture</t>
  </si>
  <si>
    <t>Mystic Agradditions</t>
  </si>
  <si>
    <t>Tinkers Construct, Tinkers Addons, Natura</t>
  </si>
  <si>
    <t>NoMoreRecipeConflict</t>
  </si>
  <si>
    <t>Kyth's Overpowered Moss</t>
  </si>
  <si>
    <t>Pam's Clay Spawn</t>
  </si>
  <si>
    <t>Pam's Cookables</t>
  </si>
  <si>
    <t>Pam's Simple Recipes</t>
  </si>
  <si>
    <t>AutoRegLib, Baubles</t>
  </si>
  <si>
    <t>Camera Obscura</t>
  </si>
  <si>
    <t>Pattern Crafter</t>
  </si>
  <si>
    <t>Find Complexes</t>
  </si>
  <si>
    <t>Roguelike Dungeons</t>
  </si>
  <si>
    <t>Spice of Life: Carrot Edition</t>
  </si>
  <si>
    <t>TAIGA (Tinkers Alloys)</t>
  </si>
  <si>
    <t>TallGates</t>
  </si>
  <si>
    <t>Terraqueous</t>
  </si>
  <si>
    <t>Also Woods, Fruit</t>
  </si>
  <si>
    <t>Thaumic JEI</t>
  </si>
  <si>
    <t>JEI, Thaumcraft</t>
  </si>
  <si>
    <t>Thaumcraft, Baubles, Botania</t>
  </si>
  <si>
    <t>Tinkers' Addons</t>
  </si>
  <si>
    <t>Bonus Modifiers for Tinkers</t>
  </si>
  <si>
    <t>Tinkers' Complement</t>
  </si>
  <si>
    <t>Tinkers Extras</t>
  </si>
  <si>
    <t>More Types for Tinkers</t>
  </si>
  <si>
    <t>Tinker I/O</t>
  </si>
  <si>
    <t>Tinker's Automation</t>
  </si>
  <si>
    <t>https://tio.gkbsite.org/</t>
  </si>
  <si>
    <t>Tinker's JEI</t>
  </si>
  <si>
    <t>JEI Screen for Materials</t>
  </si>
  <si>
    <t>Tinkers' Tool Leveling</t>
  </si>
  <si>
    <t>Translocators 1.8.+</t>
  </si>
  <si>
    <t>Simple Chest Move</t>
  </si>
  <si>
    <t>Configuration</t>
  </si>
  <si>
    <t>Tweak Tinkers</t>
  </si>
  <si>
    <t>ViesCraft - Airships!</t>
  </si>
  <si>
    <t>Waila Harvestability</t>
  </si>
  <si>
    <t>Wearable Backpacks</t>
  </si>
  <si>
    <t>Wrong Backpack</t>
  </si>
  <si>
    <t>Guide-API</t>
  </si>
  <si>
    <t>Just Enough Torches (JET)</t>
  </si>
  <si>
    <t>TellMe</t>
  </si>
  <si>
    <t>Compatibility?</t>
  </si>
  <si>
    <t>Simple Sponge</t>
  </si>
  <si>
    <t>Immersive Engineering &amp; HarvestCraft</t>
  </si>
  <si>
    <t>Metamorph</t>
  </si>
  <si>
    <t>ShootIt</t>
  </si>
  <si>
    <t>JJ Coats of Arms</t>
  </si>
  <si>
    <t>Rough Mobs 2</t>
  </si>
  <si>
    <t>Version</t>
  </si>
  <si>
    <t>Conflict with New Refined</t>
  </si>
  <si>
    <t>The Spotlight Mod</t>
  </si>
  <si>
    <t>Searchlight/Beacon</t>
  </si>
  <si>
    <t>Dynamic Lights</t>
  </si>
  <si>
    <t>Multiple Lights - 1.11.2 - 1.12.x</t>
  </si>
  <si>
    <t>Lighting</t>
  </si>
  <si>
    <t>LightMod</t>
  </si>
  <si>
    <t>OpenBlocks Elevator</t>
  </si>
  <si>
    <t>Charset Storage - Chests</t>
  </si>
  <si>
    <t>Ender Storage 1.8.+</t>
  </si>
  <si>
    <t>CodeChicken Lib</t>
  </si>
  <si>
    <t>Iron Chests</t>
  </si>
  <si>
    <t>Charset Storage - Tanks</t>
  </si>
  <si>
    <t>Charset Lib</t>
  </si>
  <si>
    <t>Charset Storage Tanks, Chests</t>
  </si>
  <si>
    <t>Charset Immersion</t>
  </si>
  <si>
    <t>Charset Transport - Carts and Rails</t>
  </si>
  <si>
    <t>Charset Tablet</t>
  </si>
  <si>
    <t>Slow Boot</t>
  </si>
  <si>
    <t>Potential Performance</t>
  </si>
  <si>
    <t>Slow Boot/Performance</t>
  </si>
  <si>
    <t>Boot Errors</t>
  </si>
  <si>
    <t>Entity Errors</t>
  </si>
  <si>
    <t>Various Types of Vanilla Animals</t>
  </si>
  <si>
    <t>Controlled from RoughMobs</t>
  </si>
  <si>
    <t>Less Lag</t>
  </si>
  <si>
    <t>Client Animations</t>
  </si>
  <si>
    <t>Tick Dynamic</t>
  </si>
  <si>
    <t>Maintain Server TPS</t>
  </si>
  <si>
    <t>Worldgeneration Profiler</t>
  </si>
  <si>
    <t>VanillaFix</t>
  </si>
  <si>
    <t>Identify Crash Mod</t>
  </si>
  <si>
    <t>Identify Mod Slowing Worldgen</t>
  </si>
  <si>
    <t>LagGoggles</t>
  </si>
  <si>
    <t>Lag Entity Visualizer</t>
  </si>
  <si>
    <t>Lag Removal</t>
  </si>
  <si>
    <t>Server Entity Killer</t>
  </si>
  <si>
    <t>Lag Concerns</t>
  </si>
  <si>
    <t>Redundnat</t>
  </si>
  <si>
    <t>Carry On</t>
  </si>
  <si>
    <t>Carry Entities</t>
  </si>
  <si>
    <t>AppleSkin</t>
  </si>
  <si>
    <t>Smart HUD</t>
  </si>
  <si>
    <t>Vise</t>
  </si>
  <si>
    <t>Time HUD</t>
  </si>
  <si>
    <t>In-Game Clock Client Only</t>
  </si>
  <si>
    <t>Hud Scaling Client Only</t>
  </si>
  <si>
    <t>MiniHUD</t>
  </si>
  <si>
    <t>DimensionalDoors</t>
  </si>
  <si>
    <t>MalisisDoors</t>
  </si>
  <si>
    <t>MalisisCore</t>
  </si>
  <si>
    <t>MalisDoor</t>
  </si>
  <si>
    <t>MalisCore</t>
  </si>
  <si>
    <t>ReAuth</t>
  </si>
  <si>
    <t xml:space="preserve">Reset Session </t>
  </si>
  <si>
    <t>Mod name</t>
  </si>
  <si>
    <t>Item ID</t>
  </si>
  <si>
    <t>Meta/dmg</t>
  </si>
  <si>
    <t>Subtypes</t>
  </si>
  <si>
    <t>Display name</t>
  </si>
  <si>
    <t>Ore Dict keys</t>
  </si>
  <si>
    <t>Erebus</t>
  </si>
  <si>
    <t>erebus:sapling_asper</t>
  </si>
  <si>
    <t>Asper Sapling</t>
  </si>
  <si>
    <t>treeSapling</t>
  </si>
  <si>
    <t>erebus:sapling_balsam</t>
  </si>
  <si>
    <t>Balsam Sapling</t>
  </si>
  <si>
    <t>erebus:sapling_bamboo</t>
  </si>
  <si>
    <t>Bamboo Shoot</t>
  </si>
  <si>
    <t>erebus:sapling_baobab</t>
  </si>
  <si>
    <t>Baobab Sapling</t>
  </si>
  <si>
    <t>erebus:sapling_cypress</t>
  </si>
  <si>
    <t>Cypress Sapling</t>
  </si>
  <si>
    <t>erebus:sapling_eucalyptus</t>
  </si>
  <si>
    <t>Eucalyptus Sapling</t>
  </si>
  <si>
    <t>erebus:sapling_mahogany</t>
  </si>
  <si>
    <t>Mahogany Sapling</t>
  </si>
  <si>
    <t>erebus:sapling_marshwood</t>
  </si>
  <si>
    <t>Marshwood Sapling</t>
  </si>
  <si>
    <t>erebus:sapling_mossbark</t>
  </si>
  <si>
    <t>Mossbark Sapling</t>
  </si>
  <si>
    <t>terraqueous:sapling</t>
  </si>
  <si>
    <t>Apple Sapling</t>
  </si>
  <si>
    <t>Cherry Sapling</t>
  </si>
  <si>
    <t>Orange Sapling</t>
  </si>
  <si>
    <t>Pear Sapling</t>
  </si>
  <si>
    <t>Peach Sapling</t>
  </si>
  <si>
    <t>Mango Sapling</t>
  </si>
  <si>
    <t>Lemon Sapling</t>
  </si>
  <si>
    <t>Plum Sapling</t>
  </si>
  <si>
    <t>Coconut Sapling</t>
  </si>
  <si>
    <t>Banana Sapling</t>
  </si>
  <si>
    <t>Leaves</t>
  </si>
  <si>
    <t>Asper Wood</t>
  </si>
  <si>
    <t>Balsam Wood</t>
  </si>
  <si>
    <t>Bamboo</t>
  </si>
  <si>
    <t>Baobab Wood</t>
  </si>
  <si>
    <t>Cypress Wood</t>
  </si>
  <si>
    <t>Eucalyptus Wood</t>
  </si>
  <si>
    <t>Mahogany Wood</t>
  </si>
  <si>
    <t>Marshwood Wood</t>
  </si>
  <si>
    <t>Mossbark Wood</t>
  </si>
  <si>
    <t>Asper Leaves</t>
  </si>
  <si>
    <t>Balsam Leaves</t>
  </si>
  <si>
    <t>Baobab Leaves</t>
  </si>
  <si>
    <t>Cypress Leaves</t>
  </si>
  <si>
    <t>Eucalyptus Leaves</t>
  </si>
  <si>
    <t>Mahogany Leaves</t>
  </si>
  <si>
    <t>Marshwood Leaves</t>
  </si>
  <si>
    <t>Mossbark Leaves</t>
  </si>
  <si>
    <t>Apple Wood</t>
  </si>
  <si>
    <t>Cherry Wood</t>
  </si>
  <si>
    <t>Orange Wood</t>
  </si>
  <si>
    <t>Pear Wood</t>
  </si>
  <si>
    <t>Peach Wood</t>
  </si>
  <si>
    <t>Mango Wood</t>
  </si>
  <si>
    <t>Lemon Wood</t>
  </si>
  <si>
    <t>Plum Wood</t>
  </si>
  <si>
    <t>Coconut Wood</t>
  </si>
  <si>
    <t>Banana Wood</t>
  </si>
  <si>
    <t>erebus:log_asper</t>
  </si>
  <si>
    <t>erebus:log_balsam</t>
  </si>
  <si>
    <t>erebus:log_bamboo</t>
  </si>
  <si>
    <t>erebus:log_baobab</t>
  </si>
  <si>
    <t>erebus:log_cypress</t>
  </si>
  <si>
    <t>erebus:log_eucalyptus</t>
  </si>
  <si>
    <t>erebus:log_mahogany</t>
  </si>
  <si>
    <t>erebus:log_marshwood</t>
  </si>
  <si>
    <t>erebus:log_mossbark</t>
  </si>
  <si>
    <t>erebus:leaves_asper</t>
  </si>
  <si>
    <t>erebus:leaves_balsam</t>
  </si>
  <si>
    <t>erebus:leaves_baobab</t>
  </si>
  <si>
    <t>erebus:leaves_cypress</t>
  </si>
  <si>
    <t>erebus:leaves_eucalyptus</t>
  </si>
  <si>
    <t>erebus:leaves_mahogany</t>
  </si>
  <si>
    <t>erebus:leaves_marshwood</t>
  </si>
  <si>
    <t>erebus:leaves_mossbark</t>
  </si>
  <si>
    <t>Redstone Gauges and Switches</t>
  </si>
  <si>
    <t>Active</t>
  </si>
  <si>
    <t>ACtive</t>
  </si>
  <si>
    <t>Backpacks!</t>
  </si>
  <si>
    <t>AnvilEnchantments-1.12.2-1.4.0.0.jar</t>
  </si>
  <si>
    <t>AppleSkin-mc1.12-1.0.9.jar</t>
  </si>
  <si>
    <t>backpacks+1.12.2+-+3.5.2.jar</t>
  </si>
  <si>
    <t>BiblioCraft[v2.4.5][MC1.12.2].jar</t>
  </si>
  <si>
    <t>BiomesOPlenty-1.12.2-7.0.1.2384-universal.jar</t>
  </si>
  <si>
    <t>BiomeTweaker-1.12.2-3.2.354.jar</t>
  </si>
  <si>
    <t>BiomeTweakerCore-1.12.2-1.0.39.jar</t>
  </si>
  <si>
    <t>Caliper-1.12.2-1.1.34.jar</t>
  </si>
  <si>
    <t>CameraObscura-1.0.3.jar</t>
  </si>
  <si>
    <t>Ceramics-1.12-1.3.4.jar</t>
  </si>
  <si>
    <t>car-1.2.11.jar</t>
  </si>
  <si>
    <t>CraftingAutomat-MC1.12.2-1.0.3.jar</t>
  </si>
  <si>
    <t>Select Enchantment on Anvil</t>
  </si>
  <si>
    <t>Saturation on Hunger Display</t>
  </si>
  <si>
    <t>Adds Fishing Variety</t>
  </si>
  <si>
    <t>Adds Special Armors and Gem based Tinkers</t>
  </si>
  <si>
    <t>Adds some rings/amulets</t>
  </si>
  <si>
    <t>Tweak biome properties &amp; worldgen</t>
  </si>
  <si>
    <t>https://lumien.net/rtwiki/</t>
  </si>
  <si>
    <t>Random Things</t>
  </si>
  <si>
    <t>Block Mover + Other Stuff</t>
  </si>
  <si>
    <t>Chest Transporter</t>
  </si>
  <si>
    <t>Chest Mover</t>
  </si>
  <si>
    <t>ValkyrieLib</t>
  </si>
  <si>
    <t>SimpleGenerators</t>
  </si>
  <si>
    <t>Simple Generators</t>
  </si>
  <si>
    <t>Simple Electrical Generators</t>
  </si>
  <si>
    <t>Silent Lib</t>
  </si>
  <si>
    <t>Integrates with Tinkers</t>
  </si>
  <si>
    <t>SilentLib</t>
  </si>
  <si>
    <t>Torch Bandolier</t>
  </si>
  <si>
    <t>Redundant with Silent Games</t>
  </si>
  <si>
    <t>Silent's Gems - TiC Support</t>
  </si>
  <si>
    <t>SilentLib, SilentGames, Tinkers</t>
  </si>
  <si>
    <t>ChestTransporter-1.12.2-2.8.8.jar</t>
  </si>
  <si>
    <t>DarkUtils-1.12.2-1.8.211.jar</t>
  </si>
  <si>
    <t>ElevatorMod-1.12.2-1.3.6.jar</t>
  </si>
  <si>
    <t>EnderStorage-1.12.2-2.4.4.132-universal.jar</t>
  </si>
  <si>
    <t>Ores, Drying Racks, Improved Furnance</t>
  </si>
  <si>
    <t>ExtendedCrafting-1.12.2-1.4.1.jar</t>
  </si>
  <si>
    <t>findme-1.12.2-1.0.2-6.jar</t>
  </si>
  <si>
    <t>FenceOverhaul-1.3.4.jar</t>
  </si>
  <si>
    <t>jeivillagers-1.12-1.0.2.jar</t>
  </si>
  <si>
    <t>JJ+Coats+of+Arms+1.12-1.12.2-v1.0.9.jar</t>
  </si>
  <si>
    <t>jetorches-1.12.2-2.1.0.jar</t>
  </si>
  <si>
    <t>LagGoggles-FORGE-1.12.2-4.1.jar</t>
  </si>
  <si>
    <t>ModernLights-1.0.3_1.12.jar</t>
  </si>
  <si>
    <t>multihotbarcore-1.12.2-1.0.1-build-T22.jar</t>
  </si>
  <si>
    <t>RandomThings-MC1.12.2-4.2.1.jar</t>
  </si>
  <si>
    <t>refinedstorageaddons-0.4.jar</t>
  </si>
  <si>
    <t>rsgauges-mc1.12.2-1.0.0.jar</t>
  </si>
  <si>
    <t>rflux-1.12-0.3.0.jar</t>
  </si>
  <si>
    <t>simplegenerators-1.12.2-2.0.15.1.jar</t>
  </si>
  <si>
    <t>SilentLib-1.12.2-3.0.1-145.jar</t>
  </si>
  <si>
    <t>Simple Magnet</t>
  </si>
  <si>
    <t>simplemagnet-1.12.2-1.2.11.jar</t>
  </si>
  <si>
    <t>SimpleSponge-1.12.2-3.6.1.jar</t>
  </si>
  <si>
    <t>tellme-1.12.2-0.6.0.jar</t>
  </si>
  <si>
    <t>Thaumcraft-1.12.2-6.1.BETA22.jar</t>
  </si>
  <si>
    <t>TorchBandolier-1.12.2-0.1.1-4.jar</t>
  </si>
  <si>
    <t>Uncrafted+1.12++(v.3.0.1).jar</t>
  </si>
  <si>
    <t>The Twilight Forest</t>
  </si>
  <si>
    <t>VanillaFix-1.0.9-97.jar</t>
  </si>
  <si>
    <t>valkyrielib-1.12.2-2.0.15.1.jar</t>
  </si>
  <si>
    <t>Tinkers'+Addons-1.12.1-1.0.7.jar</t>
  </si>
  <si>
    <t>Vise-1.12.2-1.4.jar</t>
  </si>
  <si>
    <t>world_generation_profiler-[1.8-1.12.2]-1.2.1.5.jar</t>
  </si>
  <si>
    <t>twilightforest-1.12.2-3.8.654-universal.jar</t>
  </si>
  <si>
    <t>xnet-1.12-1.7.3.jar</t>
  </si>
  <si>
    <t>Needed only to fix issue, downloaded</t>
  </si>
  <si>
    <t>Bibliotheca</t>
  </si>
  <si>
    <t xml:space="preserve">  </t>
  </si>
  <si>
    <t>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</si>
</sst>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6" applyNumberFormat="0" applyAlignment="0" applyProtection="0"/>
    <xf numFmtId="0" fontId="13" fillId="0" borderId="11" applyNumberFormat="0" applyFill="0" applyAlignment="0" applyProtection="0"/>
    <xf numFmtId="0" fontId="14" fillId="31" borderId="0" applyNumberFormat="0" applyBorder="0" applyAlignment="0" applyProtection="0"/>
    <xf numFmtId="0" fontId="1" fillId="32" borderId="12" applyNumberFormat="0" applyFont="0" applyAlignment="0" applyProtection="0"/>
    <xf numFmtId="0" fontId="15" fillId="27" borderId="13" applyNumberForma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11" fillId="0" borderId="0" xfId="34"/>
    <xf numFmtId="0" fontId="17" fillId="0" borderId="0" xfId="0" applyFont="1"/>
    <xf numFmtId="0" fontId="0" fillId="0" borderId="0" xfId="0" quotePrefix="1"/>
    <xf numFmtId="0" fontId="19" fillId="0" borderId="1" xfId="0" applyFont="1" applyBorder="1"/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vertical="center" wrapText="1"/>
    </xf>
    <xf numFmtId="0" fontId="0" fillId="0" borderId="2" xfId="0" applyBorder="1"/>
    <xf numFmtId="0" fontId="19" fillId="0" borderId="3" xfId="0" applyFont="1" applyBorder="1"/>
    <xf numFmtId="0" fontId="17" fillId="0" borderId="4" xfId="0" applyFont="1" applyBorder="1" applyAlignment="1">
      <alignment vertical="center" wrapText="1"/>
    </xf>
    <xf numFmtId="0" fontId="17" fillId="0" borderId="5" xfId="0" applyFont="1" applyBorder="1"/>
    <xf numFmtId="0" fontId="0" fillId="0" borderId="0" xfId="0" applyAlignment="1">
      <alignment wrapText="1"/>
    </xf>
    <xf numFmtId="0" fontId="17" fillId="0" borderId="0" xfId="0" applyFont="1" applyAlignment="1"/>
    <xf numFmtId="0" fontId="0" fillId="0" borderId="0" xfId="0" applyAlignment="1"/>
    <xf numFmtId="0" fontId="11" fillId="0" borderId="0" xfId="34" applyAlignment="1">
      <alignment vertical="center"/>
    </xf>
    <xf numFmtId="0" fontId="0" fillId="0" borderId="0" xfId="0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3"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inecraft.curseforge.com/projects/roguelike-dungeons" TargetMode="External"/><Relationship Id="rId21" Type="http://schemas.openxmlformats.org/officeDocument/2006/relationships/hyperlink" Target="https://minecraft.curseforge.com/projects/bad-wither-no-cookie-reloaded" TargetMode="External"/><Relationship Id="rId42" Type="http://schemas.openxmlformats.org/officeDocument/2006/relationships/hyperlink" Target="https://minecraft.curseforge.com/projects/contenttweaker" TargetMode="External"/><Relationship Id="rId63" Type="http://schemas.openxmlformats.org/officeDocument/2006/relationships/hyperlink" Target="https://minecraft.curseforge.com/projects/shadowfacts-forgelin" TargetMode="External"/><Relationship Id="rId84" Type="http://schemas.openxmlformats.org/officeDocument/2006/relationships/hyperlink" Target="https://minecraft.curseforge.com/projects/mantle" TargetMode="External"/><Relationship Id="rId138" Type="http://schemas.openxmlformats.org/officeDocument/2006/relationships/hyperlink" Target="https://minecraft.curseforge.com/projects/tool-belt" TargetMode="External"/><Relationship Id="rId159" Type="http://schemas.openxmlformats.org/officeDocument/2006/relationships/hyperlink" Target="https://minecraft.curseforge.com/projects/environmental-creepers" TargetMode="External"/><Relationship Id="rId170" Type="http://schemas.openxmlformats.org/officeDocument/2006/relationships/hyperlink" Target="https://minecraft.curseforge.com/projects/rough-mobs-2" TargetMode="External"/><Relationship Id="rId191" Type="http://schemas.openxmlformats.org/officeDocument/2006/relationships/hyperlink" Target="https://minecraft.curseforge.com/projects/appleskin" TargetMode="External"/><Relationship Id="rId205" Type="http://schemas.openxmlformats.org/officeDocument/2006/relationships/hyperlink" Target="https://minecraft.curseforge.com/projects/simple-generators" TargetMode="External"/><Relationship Id="rId107" Type="http://schemas.openxmlformats.org/officeDocument/2006/relationships/hyperlink" Target="https://minecraft.curseforge.com/projects/ptrlib" TargetMode="External"/><Relationship Id="rId11" Type="http://schemas.openxmlformats.org/officeDocument/2006/relationships/hyperlink" Target="https://minecraft.curseforge.com/projects/actually-additions" TargetMode="External"/><Relationship Id="rId32" Type="http://schemas.openxmlformats.org/officeDocument/2006/relationships/hyperlink" Target="https://minecraft.curseforge.com/projects/bloodmoon" TargetMode="External"/><Relationship Id="rId53" Type="http://schemas.openxmlformats.org/officeDocument/2006/relationships/hyperlink" Target="https://minecraft.curseforge.com/projects/the-erebus" TargetMode="External"/><Relationship Id="rId74" Type="http://schemas.openxmlformats.org/officeDocument/2006/relationships/hyperlink" Target="https://minecraft.curseforge.com/projects/jei" TargetMode="External"/><Relationship Id="rId128" Type="http://schemas.openxmlformats.org/officeDocument/2006/relationships/hyperlink" Target="https://minecraft.curseforge.com/projects/thaumcraft-inventory-scanning" TargetMode="External"/><Relationship Id="rId149" Type="http://schemas.openxmlformats.org/officeDocument/2006/relationships/hyperlink" Target="https://minecraft.curseforge.com/projects/just-enough-torches-jet" TargetMode="External"/><Relationship Id="rId5" Type="http://schemas.openxmlformats.org/officeDocument/2006/relationships/hyperlink" Target="https://minecraft.curseforge.com/projects/crafting-automat" TargetMode="External"/><Relationship Id="rId90" Type="http://schemas.openxmlformats.org/officeDocument/2006/relationships/hyperlink" Target="https://minecraft.curseforge.com/projects/modern-lights" TargetMode="External"/><Relationship Id="rId95" Type="http://schemas.openxmlformats.org/officeDocument/2006/relationships/hyperlink" Target="https://minecraft.curseforge.com/projects/mouse-tweaks" TargetMode="External"/><Relationship Id="rId160" Type="http://schemas.openxmlformats.org/officeDocument/2006/relationships/hyperlink" Target="https://minecraft.curseforge.com/projects/immersive-engineering-pams-harvestcraft-ie" TargetMode="External"/><Relationship Id="rId165" Type="http://schemas.openxmlformats.org/officeDocument/2006/relationships/hyperlink" Target="https://minecraft.curseforge.com/projects/jei-villagers" TargetMode="External"/><Relationship Id="rId181" Type="http://schemas.openxmlformats.org/officeDocument/2006/relationships/hyperlink" Target="https://minecraft.curseforge.com/projects/charset-immersion" TargetMode="External"/><Relationship Id="rId186" Type="http://schemas.openxmlformats.org/officeDocument/2006/relationships/hyperlink" Target="https://minecraft.curseforge.com/projects/worldgeneration-profiler" TargetMode="External"/><Relationship Id="rId216" Type="http://schemas.openxmlformats.org/officeDocument/2006/relationships/hyperlink" Target="https://minecraft.curseforge.com/projects/pams-simple-recipes" TargetMode="External"/><Relationship Id="rId211" Type="http://schemas.openxmlformats.org/officeDocument/2006/relationships/hyperlink" Target="https://minecraft.curseforge.com/projects/mysticallib" TargetMode="External"/><Relationship Id="rId22" Type="http://schemas.openxmlformats.org/officeDocument/2006/relationships/hyperlink" Target="https://minecraft.curseforge.com/projects/base" TargetMode="External"/><Relationship Id="rId27" Type="http://schemas.openxmlformats.org/officeDocument/2006/relationships/hyperlink" Target="https://minecraft.curseforge.com/projects/bibliocraft" TargetMode="External"/><Relationship Id="rId43" Type="http://schemas.openxmlformats.org/officeDocument/2006/relationships/hyperlink" Target="https://minecraft.curseforge.com/projects/cooking-for-blockheads" TargetMode="External"/><Relationship Id="rId48" Type="http://schemas.openxmlformats.org/officeDocument/2006/relationships/hyperlink" Target="https://minecraft.curseforge.com/projects/dark-utilities" TargetMode="External"/><Relationship Id="rId64" Type="http://schemas.openxmlformats.org/officeDocument/2006/relationships/hyperlink" Target="https://minecraft.curseforge.com/projects/climate-control-geographicraft" TargetMode="External"/><Relationship Id="rId69" Type="http://schemas.openxmlformats.org/officeDocument/2006/relationships/hyperlink" Target="https://minecraft.curseforge.com/projects/immersive-engineering" TargetMode="External"/><Relationship Id="rId113" Type="http://schemas.openxmlformats.org/officeDocument/2006/relationships/hyperlink" Target="https://minecraft.curseforge.com/projects/rebornstorage" TargetMode="External"/><Relationship Id="rId118" Type="http://schemas.openxmlformats.org/officeDocument/2006/relationships/hyperlink" Target="https://minecraft.curseforge.com/projects/sanlib" TargetMode="External"/><Relationship Id="rId134" Type="http://schemas.openxmlformats.org/officeDocument/2006/relationships/hyperlink" Target="https://minecraft.curseforge.com/projects/tinker-i-o" TargetMode="External"/><Relationship Id="rId139" Type="http://schemas.openxmlformats.org/officeDocument/2006/relationships/hyperlink" Target="https://minecraft.curseforge.com/projects/translocators-1-8" TargetMode="External"/><Relationship Id="rId80" Type="http://schemas.openxmlformats.org/officeDocument/2006/relationships/hyperlink" Target="https://minecraft.curseforge.com/projects/the-lost-cities" TargetMode="External"/><Relationship Id="rId85" Type="http://schemas.openxmlformats.org/officeDocument/2006/relationships/hyperlink" Target="https://minecraft.curseforge.com/projects/mcjtylib" TargetMode="External"/><Relationship Id="rId150" Type="http://schemas.openxmlformats.org/officeDocument/2006/relationships/hyperlink" Target="https://minecraft.curseforge.com/projects/tellme" TargetMode="External"/><Relationship Id="rId155" Type="http://schemas.openxmlformats.org/officeDocument/2006/relationships/hyperlink" Target="https://minecraft.curseforge.com/projects/anvil-enchantments" TargetMode="External"/><Relationship Id="rId171" Type="http://schemas.openxmlformats.org/officeDocument/2006/relationships/hyperlink" Target="https://minecraft.curseforge.com/projects/the-spotlight-mod" TargetMode="External"/><Relationship Id="rId176" Type="http://schemas.openxmlformats.org/officeDocument/2006/relationships/hyperlink" Target="https://minecraft.curseforge.com/projects/charset-storage-chests" TargetMode="External"/><Relationship Id="rId192" Type="http://schemas.openxmlformats.org/officeDocument/2006/relationships/hyperlink" Target="https://minecraft.curseforge.com/projects/smart-hud" TargetMode="External"/><Relationship Id="rId197" Type="http://schemas.openxmlformats.org/officeDocument/2006/relationships/hyperlink" Target="https://minecraft.curseforge.com/projects/malisisdoors" TargetMode="External"/><Relationship Id="rId206" Type="http://schemas.openxmlformats.org/officeDocument/2006/relationships/hyperlink" Target="https://minecraft.curseforge.com/projects/silent-lib" TargetMode="External"/><Relationship Id="rId201" Type="http://schemas.openxmlformats.org/officeDocument/2006/relationships/hyperlink" Target="https://minecraft.curseforge.com/projects/backpacks" TargetMode="External"/><Relationship Id="rId12" Type="http://schemas.openxmlformats.org/officeDocument/2006/relationships/hyperlink" Target="https://minecraft.curseforge.com/projects/albedo" TargetMode="External"/><Relationship Id="rId17" Type="http://schemas.openxmlformats.org/officeDocument/2006/relationships/hyperlink" Target="https://minecraft.curseforge.com/projects/armorplus" TargetMode="External"/><Relationship Id="rId33" Type="http://schemas.openxmlformats.org/officeDocument/2006/relationships/hyperlink" Target="https://minecraft.curseforge.com/projects/bonsai-trees" TargetMode="External"/><Relationship Id="rId38" Type="http://schemas.openxmlformats.org/officeDocument/2006/relationships/hyperlink" Target="https://minecraft.curseforge.com/projects/clay-soldiers-mod" TargetMode="External"/><Relationship Id="rId59" Type="http://schemas.openxmlformats.org/officeDocument/2006/relationships/hyperlink" Target="https://minecraft.curseforge.com/projects/foamfix-for-minecraft" TargetMode="External"/><Relationship Id="rId103" Type="http://schemas.openxmlformats.org/officeDocument/2006/relationships/hyperlink" Target="https://minecraft.curseforge.com/projects/ore-tweaker" TargetMode="External"/><Relationship Id="rId108" Type="http://schemas.openxmlformats.org/officeDocument/2006/relationships/hyperlink" Target="https://minecraft.curseforge.com/projects/camera-obscura" TargetMode="External"/><Relationship Id="rId124" Type="http://schemas.openxmlformats.org/officeDocument/2006/relationships/hyperlink" Target="https://minecraft.curseforge.com/projects/tallgates" TargetMode="External"/><Relationship Id="rId129" Type="http://schemas.openxmlformats.org/officeDocument/2006/relationships/hyperlink" Target="https://minecraft.curseforge.com/projects/thaumic-periphery" TargetMode="External"/><Relationship Id="rId54" Type="http://schemas.openxmlformats.org/officeDocument/2006/relationships/hyperlink" Target="https://minecraft.curseforge.com/projects/extra-alchemy" TargetMode="External"/><Relationship Id="rId70" Type="http://schemas.openxmlformats.org/officeDocument/2006/relationships/hyperlink" Target="https://minecraft.curseforge.com/projects/immersive-petroleum" TargetMode="External"/><Relationship Id="rId75" Type="http://schemas.openxmlformats.org/officeDocument/2006/relationships/hyperlink" Target="https://minecraft.curseforge.com/projects/jei-bees" TargetMode="External"/><Relationship Id="rId91" Type="http://schemas.openxmlformats.org/officeDocument/2006/relationships/hyperlink" Target="https://minecraft.curseforge.com/projects/modtweaker" TargetMode="External"/><Relationship Id="rId96" Type="http://schemas.openxmlformats.org/officeDocument/2006/relationships/hyperlink" Target="https://minecraft.curseforge.com/projects/mtlib" TargetMode="External"/><Relationship Id="rId140" Type="http://schemas.openxmlformats.org/officeDocument/2006/relationships/hyperlink" Target="https://minecraft.curseforge.com/projects/tweakers-construct" TargetMode="External"/><Relationship Id="rId145" Type="http://schemas.openxmlformats.org/officeDocument/2006/relationships/hyperlink" Target="https://minecraft.curseforge.com/projects/wearable-backpacks" TargetMode="External"/><Relationship Id="rId161" Type="http://schemas.openxmlformats.org/officeDocument/2006/relationships/hyperlink" Target="https://minecraft.curseforge.com/projects/biometweaker" TargetMode="External"/><Relationship Id="rId166" Type="http://schemas.openxmlformats.org/officeDocument/2006/relationships/hyperlink" Target="https://minecraft.curseforge.com/projects/metamorph" TargetMode="External"/><Relationship Id="rId182" Type="http://schemas.openxmlformats.org/officeDocument/2006/relationships/hyperlink" Target="https://minecraft.curseforge.com/projects/charset-transport-carts-and-rails" TargetMode="External"/><Relationship Id="rId187" Type="http://schemas.openxmlformats.org/officeDocument/2006/relationships/hyperlink" Target="https://minecraft.curseforge.com/projects/vanillafix" TargetMode="External"/><Relationship Id="rId217" Type="http://schemas.openxmlformats.org/officeDocument/2006/relationships/hyperlink" Target="https://minecraft.curseforge.com/projects/simple-magnet" TargetMode="External"/><Relationship Id="rId1" Type="http://schemas.openxmlformats.org/officeDocument/2006/relationships/hyperlink" Target="https://minecraft.curseforge.com/projects/refined-storage-addons" TargetMode="External"/><Relationship Id="rId6" Type="http://schemas.openxmlformats.org/officeDocument/2006/relationships/hyperlink" Target="https://minecraft.curseforge.com/projects/craftingcraft" TargetMode="External"/><Relationship Id="rId212" Type="http://schemas.openxmlformats.org/officeDocument/2006/relationships/hyperlink" Target="https://minecraft.curseforge.com/projects/pams-simple-recipes" TargetMode="External"/><Relationship Id="rId23" Type="http://schemas.openxmlformats.org/officeDocument/2006/relationships/hyperlink" Target="https://minecraft.curseforge.com/projects/baubles" TargetMode="External"/><Relationship Id="rId28" Type="http://schemas.openxmlformats.org/officeDocument/2006/relationships/hyperlink" Target="https://minecraft.curseforge.com/projects/biomes-o-plenty" TargetMode="External"/><Relationship Id="rId49" Type="http://schemas.openxmlformats.org/officeDocument/2006/relationships/hyperlink" Target="https://minecraft.curseforge.com/projects/deathquotes-death-quotes" TargetMode="External"/><Relationship Id="rId114" Type="http://schemas.openxmlformats.org/officeDocument/2006/relationships/hyperlink" Target="https://minecraft.curseforge.com/projects/recurrent-complex" TargetMode="External"/><Relationship Id="rId119" Type="http://schemas.openxmlformats.org/officeDocument/2006/relationships/hyperlink" Target="https://minecraft.curseforge.com/projects/signpost" TargetMode="External"/><Relationship Id="rId44" Type="http://schemas.openxmlformats.org/officeDocument/2006/relationships/hyperlink" Target="https://minecraft.curseforge.com/projects/craftstudio-api" TargetMode="External"/><Relationship Id="rId60" Type="http://schemas.openxmlformats.org/officeDocument/2006/relationships/hyperlink" Target="https://minecraft.curseforge.com/projects/food-expansion" TargetMode="External"/><Relationship Id="rId65" Type="http://schemas.openxmlformats.org/officeDocument/2006/relationships/hyperlink" Target="https://minecraft.curseforge.com/projects/pams-harvestcraft" TargetMode="External"/><Relationship Id="rId81" Type="http://schemas.openxmlformats.org/officeDocument/2006/relationships/hyperlink" Target="https://minecraft.curseforge.com/projects/lost-souls" TargetMode="External"/><Relationship Id="rId86" Type="http://schemas.openxmlformats.org/officeDocument/2006/relationships/hyperlink" Target="https://minecraft.curseforge.com/projects/minecraft-comes-alive-mca" TargetMode="External"/><Relationship Id="rId130" Type="http://schemas.openxmlformats.org/officeDocument/2006/relationships/hyperlink" Target="https://minecraft.curseforge.com/projects/tinkers-addons" TargetMode="External"/><Relationship Id="rId135" Type="http://schemas.openxmlformats.org/officeDocument/2006/relationships/hyperlink" Target="https://minecraft.curseforge.com/linkout?remoteUrl=https%253a%252f%252ftio.gkbsite.org%252f" TargetMode="External"/><Relationship Id="rId151" Type="http://schemas.openxmlformats.org/officeDocument/2006/relationships/hyperlink" Target="https://minecraft.curseforge.com/projects/uncrafted" TargetMode="External"/><Relationship Id="rId156" Type="http://schemas.openxmlformats.org/officeDocument/2006/relationships/hyperlink" Target="https://minecraft.curseforge.com/projects/flat-biome" TargetMode="External"/><Relationship Id="rId177" Type="http://schemas.openxmlformats.org/officeDocument/2006/relationships/hyperlink" Target="https://minecraft.curseforge.com/projects/ender-storage-1-8" TargetMode="External"/><Relationship Id="rId198" Type="http://schemas.openxmlformats.org/officeDocument/2006/relationships/hyperlink" Target="https://minecraft.curseforge.com/projects/malisiscore" TargetMode="External"/><Relationship Id="rId172" Type="http://schemas.openxmlformats.org/officeDocument/2006/relationships/hyperlink" Target="https://minecraft.curseforge.com/projects/dynamic-lights" TargetMode="External"/><Relationship Id="rId193" Type="http://schemas.openxmlformats.org/officeDocument/2006/relationships/hyperlink" Target="https://minecraft.curseforge.com/projects/vise" TargetMode="External"/><Relationship Id="rId202" Type="http://schemas.openxmlformats.org/officeDocument/2006/relationships/hyperlink" Target="https://minecraft.curseforge.com/projects/random-things" TargetMode="External"/><Relationship Id="rId207" Type="http://schemas.openxmlformats.org/officeDocument/2006/relationships/hyperlink" Target="https://minecraft.curseforge.com/projects/silents-gems" TargetMode="External"/><Relationship Id="rId13" Type="http://schemas.openxmlformats.org/officeDocument/2006/relationships/hyperlink" Target="https://minecraft.curseforge.com/projects/animania" TargetMode="External"/><Relationship Id="rId18" Type="http://schemas.openxmlformats.org/officeDocument/2006/relationships/hyperlink" Target="https://minecraft.curseforge.com/projects/aromabackup" TargetMode="External"/><Relationship Id="rId39" Type="http://schemas.openxmlformats.org/officeDocument/2006/relationships/hyperlink" Target="https://minecraft.curseforge.com/projects/codechicken-lib-1-8" TargetMode="External"/><Relationship Id="rId109" Type="http://schemas.openxmlformats.org/officeDocument/2006/relationships/hyperlink" Target="https://minecraft.curseforge.com/projects/quark" TargetMode="External"/><Relationship Id="rId34" Type="http://schemas.openxmlformats.org/officeDocument/2006/relationships/hyperlink" Target="https://minecraft.curseforge.com/projects/bookshelf" TargetMode="External"/><Relationship Id="rId50" Type="http://schemas.openxmlformats.org/officeDocument/2006/relationships/hyperlink" Target="https://minecraft.curseforge.com/projects/project-74246" TargetMode="External"/><Relationship Id="rId55" Type="http://schemas.openxmlformats.org/officeDocument/2006/relationships/hyperlink" Target="https://minecraft.curseforge.com/projects/extra-utilities" TargetMode="External"/><Relationship Id="rId76" Type="http://schemas.openxmlformats.org/officeDocument/2006/relationships/hyperlink" Target="https://minecraft.curseforge.com/projects/just-enough-harvestcraft" TargetMode="External"/><Relationship Id="rId97" Type="http://schemas.openxmlformats.org/officeDocument/2006/relationships/hyperlink" Target="https://minecraft.curseforge.com/projects/mystical-agradditions" TargetMode="External"/><Relationship Id="rId104" Type="http://schemas.openxmlformats.org/officeDocument/2006/relationships/hyperlink" Target="https://minecraft.curseforge.com/projects/pams-clay-spawn" TargetMode="External"/><Relationship Id="rId120" Type="http://schemas.openxmlformats.org/officeDocument/2006/relationships/hyperlink" Target="https://minecraft.curseforge.com/projects/spartan-shields" TargetMode="External"/><Relationship Id="rId125" Type="http://schemas.openxmlformats.org/officeDocument/2006/relationships/hyperlink" Target="https://minecraft.curseforge.com/projects/terraqueous" TargetMode="External"/><Relationship Id="rId141" Type="http://schemas.openxmlformats.org/officeDocument/2006/relationships/hyperlink" Target="https://minecraft.curseforge.com/projects/ultimate-car-mod" TargetMode="External"/><Relationship Id="rId146" Type="http://schemas.openxmlformats.org/officeDocument/2006/relationships/hyperlink" Target="https://minecraft.curseforge.com/projects/xl-food-mod" TargetMode="External"/><Relationship Id="rId167" Type="http://schemas.openxmlformats.org/officeDocument/2006/relationships/hyperlink" Target="https://minecraft.curseforge.com/projects/world-utils" TargetMode="External"/><Relationship Id="rId188" Type="http://schemas.openxmlformats.org/officeDocument/2006/relationships/hyperlink" Target="https://minecraft.curseforge.com/projects/laggoggles" TargetMode="External"/><Relationship Id="rId7" Type="http://schemas.openxmlformats.org/officeDocument/2006/relationships/hyperlink" Target="https://minecraft.curseforge.com/projects/initial-inventory" TargetMode="External"/><Relationship Id="rId71" Type="http://schemas.openxmlformats.org/officeDocument/2006/relationships/hyperlink" Target="https://minecraft.curseforge.com/projects/atomicstrykers-infernal-mobs" TargetMode="External"/><Relationship Id="rId92" Type="http://schemas.openxmlformats.org/officeDocument/2006/relationships/hyperlink" Target="https://minecraft.curseforge.com/projects/more-bees" TargetMode="External"/><Relationship Id="rId162" Type="http://schemas.openxmlformats.org/officeDocument/2006/relationships/hyperlink" Target="https://minecraft.curseforge.com/projects/biometweakercore" TargetMode="External"/><Relationship Id="rId183" Type="http://schemas.openxmlformats.org/officeDocument/2006/relationships/hyperlink" Target="https://minecraft.curseforge.com/projects/charset-tablet" TargetMode="External"/><Relationship Id="rId213" Type="http://schemas.openxmlformats.org/officeDocument/2006/relationships/hyperlink" Target="https://minecraft.curseforge.com/projects/pams-simple-recipes" TargetMode="External"/><Relationship Id="rId218" Type="http://schemas.openxmlformats.org/officeDocument/2006/relationships/hyperlink" Target="https://minecraft.curseforge.com/projects/the-twilight-forest" TargetMode="External"/><Relationship Id="rId2" Type="http://schemas.openxmlformats.org/officeDocument/2006/relationships/hyperlink" Target="https://minecraft.curseforge.com/projects/immersive-tech" TargetMode="External"/><Relationship Id="rId29" Type="http://schemas.openxmlformats.org/officeDocument/2006/relationships/hyperlink" Target="https://minecraft.curseforge.com/projects/blockcraftery" TargetMode="External"/><Relationship Id="rId24" Type="http://schemas.openxmlformats.org/officeDocument/2006/relationships/hyperlink" Target="https://minecraft.curseforge.com/projects/baublelicious" TargetMode="External"/><Relationship Id="rId40" Type="http://schemas.openxmlformats.org/officeDocument/2006/relationships/hyperlink" Target="https://minecraft.curseforge.com/projects/ctm" TargetMode="External"/><Relationship Id="rId45" Type="http://schemas.openxmlformats.org/officeDocument/2006/relationships/hyperlink" Target="https://minecraft.curseforge.com/projects/crafting-tweaks" TargetMode="External"/><Relationship Id="rId66" Type="http://schemas.openxmlformats.org/officeDocument/2006/relationships/hyperlink" Target="https://minecraft.curseforge.com/projects/hwyla" TargetMode="External"/><Relationship Id="rId87" Type="http://schemas.openxmlformats.org/officeDocument/2006/relationships/hyperlink" Target="https://minecraft.curseforge.com/projects/minetweaker-recipemaker" TargetMode="External"/><Relationship Id="rId110" Type="http://schemas.openxmlformats.org/officeDocument/2006/relationships/hyperlink" Target="https://minecraft.curseforge.com/projects/quick-leaf-decay" TargetMode="External"/><Relationship Id="rId115" Type="http://schemas.openxmlformats.org/officeDocument/2006/relationships/hyperlink" Target="https://minecraft.curseforge.com/projects/refined-storage" TargetMode="External"/><Relationship Id="rId131" Type="http://schemas.openxmlformats.org/officeDocument/2006/relationships/hyperlink" Target="https://minecraft.curseforge.com/projects/tinkers-complement" TargetMode="External"/><Relationship Id="rId136" Type="http://schemas.openxmlformats.org/officeDocument/2006/relationships/hyperlink" Target="https://minecraft.curseforge.com/projects/tinkers-jei" TargetMode="External"/><Relationship Id="rId157" Type="http://schemas.openxmlformats.org/officeDocument/2006/relationships/hyperlink" Target="https://minecraft.curseforge.com/projects/multi-hotbar" TargetMode="External"/><Relationship Id="rId178" Type="http://schemas.openxmlformats.org/officeDocument/2006/relationships/hyperlink" Target="https://minecraft.curseforge.com/projects/iron-chests" TargetMode="External"/><Relationship Id="rId61" Type="http://schemas.openxmlformats.org/officeDocument/2006/relationships/hyperlink" Target="https://minecraft.curseforge.com/projects/forestry" TargetMode="External"/><Relationship Id="rId82" Type="http://schemas.openxmlformats.org/officeDocument/2006/relationships/hyperlink" Target="https://minecraft.curseforge.com/projects/magic-bees" TargetMode="External"/><Relationship Id="rId152" Type="http://schemas.openxmlformats.org/officeDocument/2006/relationships/hyperlink" Target="https://minecraft.curseforge.com/projects/trashslot" TargetMode="External"/><Relationship Id="rId173" Type="http://schemas.openxmlformats.org/officeDocument/2006/relationships/hyperlink" Target="https://minecraft.curseforge.com/projects/multiple-lights" TargetMode="External"/><Relationship Id="rId194" Type="http://schemas.openxmlformats.org/officeDocument/2006/relationships/hyperlink" Target="https://minecraft.curseforge.com/projects/time-hud" TargetMode="External"/><Relationship Id="rId199" Type="http://schemas.openxmlformats.org/officeDocument/2006/relationships/hyperlink" Target="https://minecraft.curseforge.com/projects/reauth" TargetMode="External"/><Relationship Id="rId203" Type="http://schemas.openxmlformats.org/officeDocument/2006/relationships/hyperlink" Target="https://minecraft.curseforge.com/projects/chest-transporter" TargetMode="External"/><Relationship Id="rId208" Type="http://schemas.openxmlformats.org/officeDocument/2006/relationships/hyperlink" Target="https://minecraft.curseforge.com/projects/torch-bandolier" TargetMode="External"/><Relationship Id="rId19" Type="http://schemas.openxmlformats.org/officeDocument/2006/relationships/hyperlink" Target="https://minecraft.curseforge.com/projects/aroma1997core" TargetMode="External"/><Relationship Id="rId14" Type="http://schemas.openxmlformats.org/officeDocument/2006/relationships/hyperlink" Target="https://minecraft.curseforge.com/projects/applecore" TargetMode="External"/><Relationship Id="rId30" Type="http://schemas.openxmlformats.org/officeDocument/2006/relationships/hyperlink" Target="https://minecraft.curseforge.com/projects/blood-arsenal" TargetMode="External"/><Relationship Id="rId35" Type="http://schemas.openxmlformats.org/officeDocument/2006/relationships/hyperlink" Target="https://minecraft.curseforge.com/projects/botania" TargetMode="External"/><Relationship Id="rId56" Type="http://schemas.openxmlformats.org/officeDocument/2006/relationships/hyperlink" Target="https://minecraft.curseforge.com/projects/farming-for-blockheads" TargetMode="External"/><Relationship Id="rId77" Type="http://schemas.openxmlformats.org/officeDocument/2006/relationships/hyperlink" Target="https://minecraft.curseforge.com/projects/jei-integration" TargetMode="External"/><Relationship Id="rId100" Type="http://schemas.openxmlformats.org/officeDocument/2006/relationships/hyperlink" Target="https://minecraft.curseforge.com/projects/natura" TargetMode="External"/><Relationship Id="rId105" Type="http://schemas.openxmlformats.org/officeDocument/2006/relationships/hyperlink" Target="https://minecraft.curseforge.com/projects/pams-cookables" TargetMode="External"/><Relationship Id="rId126" Type="http://schemas.openxmlformats.org/officeDocument/2006/relationships/hyperlink" Target="https://minecraft.curseforge.com/projects/thaumcraft" TargetMode="External"/><Relationship Id="rId147" Type="http://schemas.openxmlformats.org/officeDocument/2006/relationships/hyperlink" Target="https://minecraft.curseforge.com/projects/redstone-flux" TargetMode="External"/><Relationship Id="rId168" Type="http://schemas.openxmlformats.org/officeDocument/2006/relationships/hyperlink" Target="https://minecraft.curseforge.com/projects/shootit" TargetMode="External"/><Relationship Id="rId8" Type="http://schemas.openxmlformats.org/officeDocument/2006/relationships/hyperlink" Target="https://minecraft.curseforge.com/projects/extended-crafting" TargetMode="External"/><Relationship Id="rId51" Type="http://schemas.openxmlformats.org/officeDocument/2006/relationships/hyperlink" Target="https://minecraft.curseforge.com/projects/thedragonlib" TargetMode="External"/><Relationship Id="rId72" Type="http://schemas.openxmlformats.org/officeDocument/2006/relationships/hyperlink" Target="https://minecraft.curseforge.com/projects/inventory-tweaks" TargetMode="External"/><Relationship Id="rId93" Type="http://schemas.openxmlformats.org/officeDocument/2006/relationships/hyperlink" Target="https://minecraft.curseforge.com/projects/morph" TargetMode="External"/><Relationship Id="rId98" Type="http://schemas.openxmlformats.org/officeDocument/2006/relationships/hyperlink" Target="https://minecraft.curseforge.com/projects/mystical-agriculture" TargetMode="External"/><Relationship Id="rId121" Type="http://schemas.openxmlformats.org/officeDocument/2006/relationships/hyperlink" Target="https://minecraft.curseforge.com/projects/the-spice-of-life" TargetMode="External"/><Relationship Id="rId142" Type="http://schemas.openxmlformats.org/officeDocument/2006/relationships/hyperlink" Target="https://minecraft.curseforge.com/projects/vials" TargetMode="External"/><Relationship Id="rId163" Type="http://schemas.openxmlformats.org/officeDocument/2006/relationships/hyperlink" Target="https://minecraft.curseforge.com/projects/caliper" TargetMode="External"/><Relationship Id="rId184" Type="http://schemas.openxmlformats.org/officeDocument/2006/relationships/hyperlink" Target="https://minecraft.curseforge.com/projects/less-lag" TargetMode="External"/><Relationship Id="rId189" Type="http://schemas.openxmlformats.org/officeDocument/2006/relationships/hyperlink" Target="https://minecraft.curseforge.com/projects/lag-removal" TargetMode="External"/><Relationship Id="rId219" Type="http://schemas.openxmlformats.org/officeDocument/2006/relationships/hyperlink" Target="https://minecraft.curseforge.com/projects/bibliotheca" TargetMode="External"/><Relationship Id="rId3" Type="http://schemas.openxmlformats.org/officeDocument/2006/relationships/hyperlink" Target="https://minecraft.curseforge.com/projects/engineers-workshop" TargetMode="External"/><Relationship Id="rId214" Type="http://schemas.openxmlformats.org/officeDocument/2006/relationships/hyperlink" Target="https://minecraft.curseforge.com/projects/pams-simple-recipes" TargetMode="External"/><Relationship Id="rId25" Type="http://schemas.openxmlformats.org/officeDocument/2006/relationships/hyperlink" Target="https://minecraft.curseforge.com/projects/better-agriculture" TargetMode="External"/><Relationship Id="rId46" Type="http://schemas.openxmlformats.org/officeDocument/2006/relationships/hyperlink" Target="https://minecraft.curseforge.com/projects/crafttweaker" TargetMode="External"/><Relationship Id="rId67" Type="http://schemas.openxmlformats.org/officeDocument/2006/relationships/hyperlink" Target="https://minecraft.curseforge.com/projects/ichunutil" TargetMode="External"/><Relationship Id="rId116" Type="http://schemas.openxmlformats.org/officeDocument/2006/relationships/hyperlink" Target="https://minecraft.curseforge.com/projects/rf-lux" TargetMode="External"/><Relationship Id="rId137" Type="http://schemas.openxmlformats.org/officeDocument/2006/relationships/hyperlink" Target="https://minecraft.curseforge.com/projects/tinkers-tool-leveling" TargetMode="External"/><Relationship Id="rId158" Type="http://schemas.openxmlformats.org/officeDocument/2006/relationships/hyperlink" Target="https://minecraft.curseforge.com/projects/multi-hotbar-core" TargetMode="External"/><Relationship Id="rId20" Type="http://schemas.openxmlformats.org/officeDocument/2006/relationships/hyperlink" Target="https://minecraft.curseforge.com/projects/autoreglib" TargetMode="External"/><Relationship Id="rId41" Type="http://schemas.openxmlformats.org/officeDocument/2006/relationships/hyperlink" Target="https://minecraft.curseforge.com/projects/constructs-armory" TargetMode="External"/><Relationship Id="rId62" Type="http://schemas.openxmlformats.org/officeDocument/2006/relationships/hyperlink" Target="https://minecraft.curseforge.com/projects/forge-multipart-cbe" TargetMode="External"/><Relationship Id="rId83" Type="http://schemas.openxmlformats.org/officeDocument/2006/relationships/hyperlink" Target="https://minecraft.curseforge.com/projects/magneticraft" TargetMode="External"/><Relationship Id="rId88" Type="http://schemas.openxmlformats.org/officeDocument/2006/relationships/hyperlink" Target="https://minecraft.curseforge.com/projects/moar-tinkers" TargetMode="External"/><Relationship Id="rId111" Type="http://schemas.openxmlformats.org/officeDocument/2006/relationships/hyperlink" Target="https://minecraft.curseforge.com/projects/radixcore" TargetMode="External"/><Relationship Id="rId132" Type="http://schemas.openxmlformats.org/officeDocument/2006/relationships/hyperlink" Target="https://minecraft.curseforge.com/projects/tinkers-construct" TargetMode="External"/><Relationship Id="rId153" Type="http://schemas.openxmlformats.org/officeDocument/2006/relationships/hyperlink" Target="https://minecraft.curseforge.com/projects/xnet" TargetMode="External"/><Relationship Id="rId174" Type="http://schemas.openxmlformats.org/officeDocument/2006/relationships/hyperlink" Target="https://minecraft.curseforge.com/projects/lightmod" TargetMode="External"/><Relationship Id="rId179" Type="http://schemas.openxmlformats.org/officeDocument/2006/relationships/hyperlink" Target="https://minecraft.curseforge.com/projects/charset-storage-tanks" TargetMode="External"/><Relationship Id="rId195" Type="http://schemas.openxmlformats.org/officeDocument/2006/relationships/hyperlink" Target="https://minecraft.curseforge.com/projects/minihud" TargetMode="External"/><Relationship Id="rId209" Type="http://schemas.openxmlformats.org/officeDocument/2006/relationships/hyperlink" Target="https://minecraft.curseforge.com/projects/silents-gems-tic-support" TargetMode="External"/><Relationship Id="rId190" Type="http://schemas.openxmlformats.org/officeDocument/2006/relationships/hyperlink" Target="https://minecraft.curseforge.com/projects/carry-on" TargetMode="External"/><Relationship Id="rId204" Type="http://schemas.openxmlformats.org/officeDocument/2006/relationships/hyperlink" Target="https://minecraft.curseforge.com/projects/valkyrielib" TargetMode="External"/><Relationship Id="rId220" Type="http://schemas.openxmlformats.org/officeDocument/2006/relationships/printerSettings" Target="../printerSettings/printerSettings1.bin"/><Relationship Id="rId15" Type="http://schemas.openxmlformats.org/officeDocument/2006/relationships/hyperlink" Target="https://minecraft.curseforge.com/projects/aquaculture" TargetMode="External"/><Relationship Id="rId36" Type="http://schemas.openxmlformats.org/officeDocument/2006/relationships/hyperlink" Target="https://minecraft.curseforge.com/projects/ceramics" TargetMode="External"/><Relationship Id="rId57" Type="http://schemas.openxmlformats.org/officeDocument/2006/relationships/hyperlink" Target="https://minecraft.curseforge.com/projects/faster-ladder-climbing" TargetMode="External"/><Relationship Id="rId106" Type="http://schemas.openxmlformats.org/officeDocument/2006/relationships/hyperlink" Target="https://minecraft.curseforge.com/projects/pams-simple-recipes" TargetMode="External"/><Relationship Id="rId127" Type="http://schemas.openxmlformats.org/officeDocument/2006/relationships/hyperlink" Target="https://minecraft.curseforge.com/projects/thaumic-jei" TargetMode="External"/><Relationship Id="rId10" Type="http://schemas.openxmlformats.org/officeDocument/2006/relationships/hyperlink" Target="https://minecraft.curseforge.com/projects/actually-baubles" TargetMode="External"/><Relationship Id="rId31" Type="http://schemas.openxmlformats.org/officeDocument/2006/relationships/hyperlink" Target="https://minecraft.curseforge.com/projects/blood-magic" TargetMode="External"/><Relationship Id="rId52" Type="http://schemas.openxmlformats.org/officeDocument/2006/relationships/hyperlink" Target="https://minecraft.curseforge.com/projects/epic-siege-mod" TargetMode="External"/><Relationship Id="rId73" Type="http://schemas.openxmlformats.org/officeDocument/2006/relationships/hyperlink" Target="https://minecraft.curseforge.com/projects/ivtoolkit" TargetMode="External"/><Relationship Id="rId78" Type="http://schemas.openxmlformats.org/officeDocument/2006/relationships/hyperlink" Target="https://minecraft.curseforge.com/projects/just-enough-petroleum" TargetMode="External"/><Relationship Id="rId94" Type="http://schemas.openxmlformats.org/officeDocument/2006/relationships/hyperlink" Target="https://minecraft.curseforge.com/projects/morpheus" TargetMode="External"/><Relationship Id="rId99" Type="http://schemas.openxmlformats.org/officeDocument/2006/relationships/hyperlink" Target="https://minecraft.curseforge.com/projects/mysticallib" TargetMode="External"/><Relationship Id="rId101" Type="http://schemas.openxmlformats.org/officeDocument/2006/relationships/hyperlink" Target="https://minecraft.curseforge.com/projects/stimmedcow-nomorerecipeconflict" TargetMode="External"/><Relationship Id="rId122" Type="http://schemas.openxmlformats.org/officeDocument/2006/relationships/hyperlink" Target="https://minecraft.curseforge.com/projects/spice-of-life-carrot-edition" TargetMode="External"/><Relationship Id="rId143" Type="http://schemas.openxmlformats.org/officeDocument/2006/relationships/hyperlink" Target="https://minecraft.curseforge.com/projects/viescraft-airships" TargetMode="External"/><Relationship Id="rId148" Type="http://schemas.openxmlformats.org/officeDocument/2006/relationships/hyperlink" Target="https://minecraft.curseforge.com/projects/guide-api" TargetMode="External"/><Relationship Id="rId164" Type="http://schemas.openxmlformats.org/officeDocument/2006/relationships/hyperlink" Target="https://minecraft.curseforge.com/projects/findme" TargetMode="External"/><Relationship Id="rId169" Type="http://schemas.openxmlformats.org/officeDocument/2006/relationships/hyperlink" Target="https://minecraft.curseforge.com/projects/jj-coats-of-arms" TargetMode="External"/><Relationship Id="rId185" Type="http://schemas.openxmlformats.org/officeDocument/2006/relationships/hyperlink" Target="https://minecraft.curseforge.com/projects/tick-dynamic" TargetMode="External"/><Relationship Id="rId4" Type="http://schemas.openxmlformats.org/officeDocument/2006/relationships/hyperlink" Target="https://minecraft.curseforge.com/projects/trashcans-reborn" TargetMode="External"/><Relationship Id="rId9" Type="http://schemas.openxmlformats.org/officeDocument/2006/relationships/hyperlink" Target="https://minecraft.curseforge.com/projects/shetiphiancore" TargetMode="External"/><Relationship Id="rId180" Type="http://schemas.openxmlformats.org/officeDocument/2006/relationships/hyperlink" Target="https://minecraft.curseforge.com/projects/charset-lib" TargetMode="External"/><Relationship Id="rId210" Type="http://schemas.openxmlformats.org/officeDocument/2006/relationships/hyperlink" Target="https://minecraft.curseforge.com/projects/fun-ores" TargetMode="External"/><Relationship Id="rId215" Type="http://schemas.openxmlformats.org/officeDocument/2006/relationships/hyperlink" Target="https://minecraft.curseforge.com/projects/pams-simple-recipes" TargetMode="External"/><Relationship Id="rId26" Type="http://schemas.openxmlformats.org/officeDocument/2006/relationships/hyperlink" Target="https://minecraft.curseforge.com/projects/better-foliage" TargetMode="External"/><Relationship Id="rId47" Type="http://schemas.openxmlformats.org/officeDocument/2006/relationships/hyperlink" Target="https://minecraft.curseforge.com/projects/cucumber" TargetMode="External"/><Relationship Id="rId68" Type="http://schemas.openxmlformats.org/officeDocument/2006/relationships/hyperlink" Target="https://minecraft.curseforge.com/projects/immersive-cables" TargetMode="External"/><Relationship Id="rId89" Type="http://schemas.openxmlformats.org/officeDocument/2006/relationships/hyperlink" Target="https://minecraft.curseforge.com/projects/modelloader" TargetMode="External"/><Relationship Id="rId112" Type="http://schemas.openxmlformats.org/officeDocument/2006/relationships/hyperlink" Target="https://minecraft.curseforge.com/projects/reborncore" TargetMode="External"/><Relationship Id="rId133" Type="http://schemas.openxmlformats.org/officeDocument/2006/relationships/hyperlink" Target="https://minecraft.curseforge.com/projects/tinkersextras" TargetMode="External"/><Relationship Id="rId154" Type="http://schemas.openxmlformats.org/officeDocument/2006/relationships/hyperlink" Target="https://minecraft.curseforge.com/projects/simple-sponge" TargetMode="External"/><Relationship Id="rId175" Type="http://schemas.openxmlformats.org/officeDocument/2006/relationships/hyperlink" Target="https://minecraft.curseforge.com/projects/openblocks-elevator" TargetMode="External"/><Relationship Id="rId196" Type="http://schemas.openxmlformats.org/officeDocument/2006/relationships/hyperlink" Target="https://minecraft.curseforge.com/projects/dimensionaldoors" TargetMode="External"/><Relationship Id="rId200" Type="http://schemas.openxmlformats.org/officeDocument/2006/relationships/hyperlink" Target="https://minecraft.curseforge.com/projects/redstone-gauges-and-switches" TargetMode="External"/><Relationship Id="rId16" Type="http://schemas.openxmlformats.org/officeDocument/2006/relationships/hyperlink" Target="https://minecraft.curseforge.com/projects/arcane-lamps" TargetMode="External"/><Relationship Id="rId37" Type="http://schemas.openxmlformats.org/officeDocument/2006/relationships/hyperlink" Target="https://minecraft.curseforge.com/projects/chunkpregenerator" TargetMode="External"/><Relationship Id="rId58" Type="http://schemas.openxmlformats.org/officeDocument/2006/relationships/hyperlink" Target="https://minecraft.curseforge.com/projects/fence-overhaul" TargetMode="External"/><Relationship Id="rId79" Type="http://schemas.openxmlformats.org/officeDocument/2006/relationships/hyperlink" Target="https://minecraft.curseforge.com/projects/loottabletweaker" TargetMode="External"/><Relationship Id="rId102" Type="http://schemas.openxmlformats.org/officeDocument/2006/relationships/hyperlink" Target="https://minecraft.curseforge.com/projects/kyths-overpowered-moss" TargetMode="External"/><Relationship Id="rId123" Type="http://schemas.openxmlformats.org/officeDocument/2006/relationships/hyperlink" Target="https://minecraft.curseforge.com/projects/taiga-tinkers-alloying-addon" TargetMode="External"/><Relationship Id="rId144" Type="http://schemas.openxmlformats.org/officeDocument/2006/relationships/hyperlink" Target="https://minecraft.curseforge.com/projects/waila-harvestabilit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21"/>
  <sheetViews>
    <sheetView tabSelected="1" workbookViewId="0">
      <pane ySplit="1" topLeftCell="A54" activePane="bottomLeft" state="frozen"/>
      <selection pane="bottomLeft" activeCell="A68" sqref="A68"/>
    </sheetView>
  </sheetViews>
  <sheetFormatPr defaultRowHeight="15" x14ac:dyDescent="0.25"/>
  <cols>
    <col min="1" max="1" width="35.7109375" style="19" customWidth="1"/>
    <col min="2" max="2" width="9.42578125" style="19" bestFit="1" customWidth="1"/>
    <col min="3" max="3" width="6.28515625" style="19" customWidth="1"/>
    <col min="4" max="4" width="14.7109375" style="19" bestFit="1" customWidth="1"/>
    <col min="5" max="5" width="40.85546875" style="19" bestFit="1" customWidth="1"/>
    <col min="6" max="6" width="14.7109375" style="19" customWidth="1"/>
    <col min="7" max="7" width="12" style="19" customWidth="1"/>
    <col min="8" max="8" width="14.42578125" style="19" customWidth="1"/>
    <col min="9" max="9" width="49.85546875" style="19" customWidth="1"/>
    <col min="10" max="10" width="53.5703125" style="19" customWidth="1"/>
    <col min="11" max="16384" width="9.140625" style="19"/>
  </cols>
  <sheetData>
    <row r="1" spans="1:11" s="18" customFormat="1" x14ac:dyDescent="0.25">
      <c r="A1" s="18" t="s">
        <v>1608</v>
      </c>
      <c r="B1" s="18" t="s">
        <v>2042</v>
      </c>
      <c r="C1" s="18" t="s">
        <v>2189</v>
      </c>
      <c r="D1" s="18" t="s">
        <v>573</v>
      </c>
      <c r="E1" s="18" t="s">
        <v>2058</v>
      </c>
      <c r="F1" s="18" t="s">
        <v>2085</v>
      </c>
      <c r="G1" s="18" t="s">
        <v>2086</v>
      </c>
      <c r="H1" s="18" t="s">
        <v>2059</v>
      </c>
      <c r="I1" s="18" t="s">
        <v>1610</v>
      </c>
      <c r="J1" s="18" t="s">
        <v>2057</v>
      </c>
      <c r="K1" s="18" t="s">
        <v>2403</v>
      </c>
    </row>
    <row r="2" spans="1:11" hidden="1" x14ac:dyDescent="0.25">
      <c r="A2" s="20" t="s">
        <v>1671</v>
      </c>
      <c r="B2" s="19" t="s">
        <v>519</v>
      </c>
      <c r="C2" s="19">
        <v>1</v>
      </c>
      <c r="D2" s="19" t="s">
        <v>1750</v>
      </c>
      <c r="E2" s="19" t="s">
        <v>1673</v>
      </c>
      <c r="H2" s="19" t="s">
        <v>1672</v>
      </c>
      <c r="I2" s="19" t="s">
        <v>1670</v>
      </c>
      <c r="J2" s="19" t="s">
        <v>2060</v>
      </c>
    </row>
    <row r="3" spans="1:11" hidden="1" x14ac:dyDescent="0.25">
      <c r="A3" s="20" t="s">
        <v>1777</v>
      </c>
      <c r="B3" s="19" t="s">
        <v>519</v>
      </c>
      <c r="C3" s="19">
        <v>1</v>
      </c>
      <c r="D3" s="19" t="s">
        <v>299</v>
      </c>
      <c r="H3" s="19" t="s">
        <v>2061</v>
      </c>
      <c r="I3" s="19" t="s">
        <v>1776</v>
      </c>
    </row>
    <row r="4" spans="1:11" x14ac:dyDescent="0.25">
      <c r="A4" s="20" t="s">
        <v>1627</v>
      </c>
      <c r="B4" s="19" t="s">
        <v>2328</v>
      </c>
      <c r="C4" s="19">
        <v>1</v>
      </c>
      <c r="D4" s="19" t="s">
        <v>1642</v>
      </c>
      <c r="F4" s="19" t="s">
        <v>1181</v>
      </c>
      <c r="H4" s="19" t="s">
        <v>2064</v>
      </c>
      <c r="I4" s="19" t="s">
        <v>1178</v>
      </c>
    </row>
    <row r="5" spans="1:11" hidden="1" x14ac:dyDescent="0.25">
      <c r="A5" s="20" t="s">
        <v>1175</v>
      </c>
      <c r="B5" s="19" t="s">
        <v>519</v>
      </c>
      <c r="C5" s="19">
        <v>1</v>
      </c>
      <c r="D5" s="19" t="s">
        <v>1693</v>
      </c>
      <c r="E5" s="19" t="s">
        <v>1802</v>
      </c>
      <c r="H5" s="19" t="s">
        <v>2076</v>
      </c>
      <c r="I5" s="21" t="s">
        <v>1803</v>
      </c>
      <c r="J5" s="19" t="s">
        <v>2062</v>
      </c>
    </row>
    <row r="6" spans="1:11" x14ac:dyDescent="0.25">
      <c r="A6" s="20" t="s">
        <v>1907</v>
      </c>
      <c r="B6" s="19" t="s">
        <v>2328</v>
      </c>
      <c r="C6" s="19">
        <v>6</v>
      </c>
      <c r="D6" s="19" t="s">
        <v>1693</v>
      </c>
      <c r="E6" s="19" t="s">
        <v>2343</v>
      </c>
      <c r="I6" s="19" t="s">
        <v>2331</v>
      </c>
      <c r="J6" s="19" t="s">
        <v>2067</v>
      </c>
    </row>
    <row r="7" spans="1:11" x14ac:dyDescent="0.25">
      <c r="A7" s="20" t="s">
        <v>1714</v>
      </c>
      <c r="B7" s="19" t="s">
        <v>2328</v>
      </c>
      <c r="C7" s="19">
        <v>1</v>
      </c>
      <c r="D7" s="19" t="s">
        <v>1642</v>
      </c>
      <c r="F7" s="19" t="s">
        <v>1891</v>
      </c>
      <c r="H7" s="19" t="s">
        <v>2063</v>
      </c>
      <c r="I7" s="19" t="s">
        <v>1715</v>
      </c>
    </row>
    <row r="8" spans="1:11" x14ac:dyDescent="0.25">
      <c r="A8" s="20" t="s">
        <v>2231</v>
      </c>
      <c r="B8" s="19" t="s">
        <v>2328</v>
      </c>
      <c r="C8" s="19">
        <v>13</v>
      </c>
      <c r="D8" s="19" t="s">
        <v>1648</v>
      </c>
      <c r="E8" s="19" t="s">
        <v>2344</v>
      </c>
      <c r="I8" s="19" t="s">
        <v>2332</v>
      </c>
    </row>
    <row r="9" spans="1:11" x14ac:dyDescent="0.25">
      <c r="A9" s="20" t="s">
        <v>1771</v>
      </c>
      <c r="B9" s="19" t="s">
        <v>2328</v>
      </c>
      <c r="C9" s="19">
        <v>1</v>
      </c>
      <c r="D9" s="19" t="s">
        <v>1693</v>
      </c>
      <c r="E9" s="19" t="s">
        <v>2345</v>
      </c>
      <c r="H9" s="19" t="s">
        <v>2066</v>
      </c>
      <c r="I9" s="19" t="s">
        <v>1770</v>
      </c>
    </row>
    <row r="10" spans="1:11" hidden="1" x14ac:dyDescent="0.25">
      <c r="A10" s="20" t="s">
        <v>1875</v>
      </c>
      <c r="B10" s="19" t="s">
        <v>519</v>
      </c>
      <c r="C10" s="19">
        <v>1</v>
      </c>
      <c r="D10" s="19" t="s">
        <v>2195</v>
      </c>
      <c r="E10" s="19" t="s">
        <v>1876</v>
      </c>
      <c r="H10" s="19" t="s">
        <v>2079</v>
      </c>
      <c r="J10" s="19" t="s">
        <v>2067</v>
      </c>
    </row>
    <row r="11" spans="1:11" x14ac:dyDescent="0.25">
      <c r="A11" s="20" t="s">
        <v>1769</v>
      </c>
      <c r="B11" s="19" t="s">
        <v>2328</v>
      </c>
      <c r="C11" s="19">
        <v>1</v>
      </c>
      <c r="D11" s="19" t="s">
        <v>1693</v>
      </c>
      <c r="E11" s="19" t="s">
        <v>2346</v>
      </c>
      <c r="I11" s="19" t="s">
        <v>1767</v>
      </c>
    </row>
    <row r="12" spans="1:11" x14ac:dyDescent="0.25">
      <c r="A12" s="20" t="s">
        <v>2068</v>
      </c>
      <c r="B12" s="19" t="s">
        <v>2328</v>
      </c>
      <c r="C12" s="19">
        <v>1</v>
      </c>
      <c r="D12" s="19" t="s">
        <v>1642</v>
      </c>
      <c r="F12" s="19" t="s">
        <v>1695</v>
      </c>
      <c r="I12" s="19" t="s">
        <v>1699</v>
      </c>
    </row>
    <row r="13" spans="1:11" x14ac:dyDescent="0.25">
      <c r="A13" s="20" t="s">
        <v>1695</v>
      </c>
      <c r="B13" s="19" t="s">
        <v>2328</v>
      </c>
      <c r="C13" s="19">
        <v>1</v>
      </c>
      <c r="D13" s="19" t="s">
        <v>1696</v>
      </c>
      <c r="E13" s="19" t="s">
        <v>919</v>
      </c>
      <c r="G13" s="19" t="s">
        <v>1697</v>
      </c>
      <c r="H13" s="19" t="s">
        <v>2069</v>
      </c>
      <c r="I13" s="19" t="s">
        <v>1698</v>
      </c>
    </row>
    <row r="14" spans="1:11" x14ac:dyDescent="0.25">
      <c r="A14" s="20" t="s">
        <v>1783</v>
      </c>
      <c r="C14" s="19">
        <v>1</v>
      </c>
      <c r="D14" s="19" t="s">
        <v>1693</v>
      </c>
      <c r="E14" s="19" t="s">
        <v>860</v>
      </c>
      <c r="I14" s="19" t="s">
        <v>1783</v>
      </c>
    </row>
    <row r="15" spans="1:11" x14ac:dyDescent="0.25">
      <c r="A15" s="20" t="s">
        <v>1630</v>
      </c>
      <c r="B15" s="19" t="s">
        <v>2328</v>
      </c>
      <c r="C15" s="19">
        <v>1</v>
      </c>
      <c r="D15" s="19" t="s">
        <v>1642</v>
      </c>
      <c r="F15" s="19" t="s">
        <v>180</v>
      </c>
      <c r="I15" s="19" t="s">
        <v>1629</v>
      </c>
    </row>
    <row r="16" spans="1:11" x14ac:dyDescent="0.25">
      <c r="A16" s="20" t="s">
        <v>2071</v>
      </c>
      <c r="B16" s="19" t="s">
        <v>2328</v>
      </c>
      <c r="C16" s="19">
        <v>1</v>
      </c>
      <c r="D16" s="19" t="s">
        <v>1642</v>
      </c>
      <c r="F16" s="19" t="s">
        <v>1841</v>
      </c>
      <c r="I16" s="19" t="s">
        <v>1840</v>
      </c>
    </row>
    <row r="17" spans="1:10" x14ac:dyDescent="0.25">
      <c r="A17" s="20" t="s">
        <v>2330</v>
      </c>
      <c r="B17" s="19" t="s">
        <v>2328</v>
      </c>
      <c r="D17" s="19" t="s">
        <v>1693</v>
      </c>
      <c r="E17" s="19" t="s">
        <v>1817</v>
      </c>
      <c r="I17" s="17" t="s">
        <v>2333</v>
      </c>
    </row>
    <row r="18" spans="1:10" x14ac:dyDescent="0.25">
      <c r="A18" s="20" t="s">
        <v>2070</v>
      </c>
      <c r="B18" s="19" t="s">
        <v>2328</v>
      </c>
      <c r="C18" s="19">
        <v>1</v>
      </c>
      <c r="D18" s="19" t="s">
        <v>1648</v>
      </c>
      <c r="E18" s="19" t="s">
        <v>1738</v>
      </c>
      <c r="I18" s="19" t="s">
        <v>1737</v>
      </c>
    </row>
    <row r="19" spans="1:10" x14ac:dyDescent="0.25">
      <c r="A19" s="20" t="s">
        <v>2075</v>
      </c>
      <c r="B19" s="19" t="s">
        <v>2328</v>
      </c>
      <c r="C19" s="19">
        <v>1</v>
      </c>
      <c r="D19" s="19" t="s">
        <v>367</v>
      </c>
      <c r="E19" s="19" t="s">
        <v>2347</v>
      </c>
      <c r="I19" s="19" t="s">
        <v>1793</v>
      </c>
    </row>
    <row r="20" spans="1:10" x14ac:dyDescent="0.25">
      <c r="A20" s="20" t="s">
        <v>887</v>
      </c>
      <c r="B20" s="19" t="s">
        <v>2328</v>
      </c>
      <c r="C20" s="19">
        <v>1</v>
      </c>
      <c r="D20" s="19" t="s">
        <v>1750</v>
      </c>
      <c r="E20" s="19" t="s">
        <v>186</v>
      </c>
      <c r="F20" s="19" t="s">
        <v>1745</v>
      </c>
      <c r="H20" s="19" t="s">
        <v>2073</v>
      </c>
      <c r="I20" s="19" t="s">
        <v>1611</v>
      </c>
      <c r="J20" s="19" t="s">
        <v>2074</v>
      </c>
    </row>
    <row r="21" spans="1:10" hidden="1" x14ac:dyDescent="0.25">
      <c r="A21" s="20" t="s">
        <v>1835</v>
      </c>
      <c r="B21" s="19" t="s">
        <v>519</v>
      </c>
      <c r="C21" s="19">
        <v>1</v>
      </c>
      <c r="D21" s="19" t="s">
        <v>1693</v>
      </c>
      <c r="E21" s="19" t="s">
        <v>2213</v>
      </c>
      <c r="H21" s="19" t="s">
        <v>2212</v>
      </c>
      <c r="I21" s="19" t="s">
        <v>1836</v>
      </c>
      <c r="J21" s="19" t="s">
        <v>2077</v>
      </c>
    </row>
    <row r="22" spans="1:10" hidden="1" x14ac:dyDescent="0.25">
      <c r="A22" s="20" t="s">
        <v>1730</v>
      </c>
      <c r="B22" s="19" t="s">
        <v>519</v>
      </c>
      <c r="C22" s="19">
        <v>1</v>
      </c>
      <c r="D22" s="19" t="s">
        <v>1731</v>
      </c>
      <c r="E22" s="19" t="s">
        <v>1734</v>
      </c>
      <c r="H22" s="19" t="s">
        <v>2078</v>
      </c>
      <c r="I22" s="19" t="s">
        <v>1729</v>
      </c>
    </row>
    <row r="23" spans="1:10" x14ac:dyDescent="0.25">
      <c r="A23" s="20" t="s">
        <v>1635</v>
      </c>
      <c r="B23" s="19" t="s">
        <v>2328</v>
      </c>
      <c r="C23" s="19">
        <v>1</v>
      </c>
      <c r="D23" s="19" t="s">
        <v>1693</v>
      </c>
      <c r="E23" s="19" t="s">
        <v>2080</v>
      </c>
      <c r="I23" s="19" t="s">
        <v>2334</v>
      </c>
      <c r="J23" s="19" t="s">
        <v>2081</v>
      </c>
    </row>
    <row r="24" spans="1:10" x14ac:dyDescent="0.25">
      <c r="A24" s="20" t="s">
        <v>2082</v>
      </c>
      <c r="B24" s="19" t="s">
        <v>2328</v>
      </c>
      <c r="C24" s="19">
        <v>1</v>
      </c>
      <c r="D24" s="19" t="s">
        <v>1654</v>
      </c>
      <c r="H24" s="19" t="s">
        <v>2083</v>
      </c>
      <c r="I24" s="19" t="s">
        <v>2335</v>
      </c>
    </row>
    <row r="25" spans="1:10" x14ac:dyDescent="0.25">
      <c r="A25" s="20" t="s">
        <v>2032</v>
      </c>
      <c r="B25" s="19" t="s">
        <v>2328</v>
      </c>
      <c r="C25" s="19">
        <v>8</v>
      </c>
      <c r="D25" s="19" t="s">
        <v>1637</v>
      </c>
      <c r="E25" s="19" t="s">
        <v>2348</v>
      </c>
      <c r="I25" s="19" t="s">
        <v>2336</v>
      </c>
      <c r="J25" s="19" t="s">
        <v>2034</v>
      </c>
    </row>
    <row r="26" spans="1:10" x14ac:dyDescent="0.25">
      <c r="A26" s="20" t="s">
        <v>2033</v>
      </c>
      <c r="B26" s="19" t="s">
        <v>2328</v>
      </c>
      <c r="C26" s="19">
        <v>8</v>
      </c>
      <c r="D26" s="19" t="s">
        <v>1637</v>
      </c>
      <c r="E26" s="19" t="s">
        <v>2036</v>
      </c>
      <c r="F26" s="19" t="s">
        <v>2035</v>
      </c>
      <c r="H26" s="19" t="s">
        <v>221</v>
      </c>
      <c r="I26" s="19" t="s">
        <v>2337</v>
      </c>
    </row>
    <row r="27" spans="1:10" x14ac:dyDescent="0.25">
      <c r="A27" s="20" t="s">
        <v>1177</v>
      </c>
      <c r="B27" s="19" t="s">
        <v>2328</v>
      </c>
      <c r="C27" s="19">
        <v>1</v>
      </c>
      <c r="D27" s="19" t="s">
        <v>1693</v>
      </c>
      <c r="E27" s="19" t="s">
        <v>1773</v>
      </c>
      <c r="H27" s="19" t="s">
        <v>2084</v>
      </c>
      <c r="I27" s="19" t="s">
        <v>536</v>
      </c>
    </row>
    <row r="28" spans="1:10" x14ac:dyDescent="0.25">
      <c r="A28" s="20" t="s">
        <v>1744</v>
      </c>
      <c r="B28" s="19" t="s">
        <v>2328</v>
      </c>
      <c r="C28" s="19">
        <v>1</v>
      </c>
      <c r="D28" s="19" t="s">
        <v>367</v>
      </c>
      <c r="F28" s="19" t="s">
        <v>1657</v>
      </c>
      <c r="I28" s="19" t="s">
        <v>1743</v>
      </c>
    </row>
    <row r="29" spans="1:10" x14ac:dyDescent="0.25">
      <c r="A29" s="20" t="s">
        <v>2087</v>
      </c>
      <c r="B29" s="19" t="s">
        <v>2328</v>
      </c>
      <c r="C29" s="19">
        <v>1</v>
      </c>
      <c r="D29" s="19" t="s">
        <v>1636</v>
      </c>
      <c r="E29" s="19" t="s">
        <v>176</v>
      </c>
      <c r="F29" s="19" t="s">
        <v>1744</v>
      </c>
      <c r="H29" s="19" t="s">
        <v>1658</v>
      </c>
      <c r="I29" s="19" t="s">
        <v>1656</v>
      </c>
    </row>
    <row r="30" spans="1:10" hidden="1" x14ac:dyDescent="0.25">
      <c r="A30" s="20" t="s">
        <v>2088</v>
      </c>
      <c r="B30" s="19" t="s">
        <v>519</v>
      </c>
      <c r="C30" s="19">
        <v>1</v>
      </c>
      <c r="D30" s="19" t="s">
        <v>1693</v>
      </c>
      <c r="H30" s="19" t="s">
        <v>2227</v>
      </c>
      <c r="I30" s="19" t="s">
        <v>1782</v>
      </c>
    </row>
    <row r="31" spans="1:10" x14ac:dyDescent="0.25">
      <c r="A31" s="20" t="s">
        <v>1797</v>
      </c>
      <c r="B31" s="19" t="s">
        <v>2328</v>
      </c>
      <c r="C31" s="19">
        <v>1</v>
      </c>
      <c r="D31" s="19" t="s">
        <v>1693</v>
      </c>
      <c r="I31" s="19" t="s">
        <v>1796</v>
      </c>
    </row>
    <row r="32" spans="1:10" x14ac:dyDescent="0.25">
      <c r="A32" s="20" t="s">
        <v>2089</v>
      </c>
      <c r="B32" s="19" t="s">
        <v>2328</v>
      </c>
      <c r="C32" s="19">
        <v>1</v>
      </c>
      <c r="D32" s="19" t="s">
        <v>1642</v>
      </c>
      <c r="F32" s="19" t="s">
        <v>2090</v>
      </c>
      <c r="I32" s="19" t="s">
        <v>1676</v>
      </c>
    </row>
    <row r="33" spans="1:10" x14ac:dyDescent="0.25">
      <c r="A33" s="20" t="s">
        <v>1181</v>
      </c>
      <c r="B33" s="19" t="s">
        <v>2328</v>
      </c>
      <c r="C33" s="19">
        <v>1</v>
      </c>
      <c r="D33" s="19" t="s">
        <v>1636</v>
      </c>
      <c r="E33" s="19" t="s">
        <v>204</v>
      </c>
      <c r="I33" s="19" t="s">
        <v>1626</v>
      </c>
      <c r="J33" s="19" t="s">
        <v>2091</v>
      </c>
    </row>
    <row r="34" spans="1:10" x14ac:dyDescent="0.25">
      <c r="A34" s="20" t="s">
        <v>2038</v>
      </c>
      <c r="B34" s="19" t="s">
        <v>2328</v>
      </c>
      <c r="C34" s="19">
        <v>8</v>
      </c>
      <c r="D34" s="19" t="s">
        <v>1665</v>
      </c>
      <c r="E34" s="19" t="s">
        <v>2040</v>
      </c>
      <c r="I34" s="19" t="s">
        <v>2338</v>
      </c>
    </row>
    <row r="35" spans="1:10" x14ac:dyDescent="0.25">
      <c r="A35" s="20" t="s">
        <v>2148</v>
      </c>
      <c r="B35" s="19" t="s">
        <v>2329</v>
      </c>
      <c r="C35" s="19">
        <v>8</v>
      </c>
      <c r="D35" s="19" t="s">
        <v>1693</v>
      </c>
      <c r="E35" s="19" t="s">
        <v>2044</v>
      </c>
      <c r="G35" s="19" t="s">
        <v>1880</v>
      </c>
      <c r="I35" s="19" t="s">
        <v>2339</v>
      </c>
    </row>
    <row r="36" spans="1:10" hidden="1" x14ac:dyDescent="0.25">
      <c r="A36" s="20" t="s">
        <v>2229</v>
      </c>
      <c r="B36" s="19" t="s">
        <v>519</v>
      </c>
      <c r="C36" s="19">
        <v>1</v>
      </c>
      <c r="E36" s="19" t="s">
        <v>2230</v>
      </c>
    </row>
    <row r="37" spans="1:10" x14ac:dyDescent="0.25">
      <c r="A37" s="20" t="s">
        <v>1795</v>
      </c>
      <c r="B37" s="19" t="s">
        <v>2328</v>
      </c>
      <c r="C37" s="19">
        <v>1</v>
      </c>
      <c r="D37" s="19" t="s">
        <v>367</v>
      </c>
      <c r="E37" s="19" t="s">
        <v>1800</v>
      </c>
      <c r="G37" s="19" t="s">
        <v>396</v>
      </c>
      <c r="I37" s="19" t="s">
        <v>2340</v>
      </c>
      <c r="J37" s="19" t="s">
        <v>2092</v>
      </c>
    </row>
    <row r="38" spans="1:10" hidden="1" x14ac:dyDescent="0.25">
      <c r="A38" s="20" t="s">
        <v>2205</v>
      </c>
      <c r="B38" s="19" t="s">
        <v>519</v>
      </c>
      <c r="C38" s="19">
        <v>11</v>
      </c>
      <c r="D38" s="19" t="s">
        <v>1693</v>
      </c>
      <c r="H38" s="19" t="s">
        <v>2209</v>
      </c>
    </row>
    <row r="39" spans="1:10" hidden="1" x14ac:dyDescent="0.25">
      <c r="A39" s="20" t="s">
        <v>2203</v>
      </c>
      <c r="B39" s="19" t="s">
        <v>519</v>
      </c>
      <c r="C39" s="19">
        <v>11</v>
      </c>
      <c r="D39" s="19" t="s">
        <v>1642</v>
      </c>
      <c r="F39" s="19" t="s">
        <v>2204</v>
      </c>
      <c r="H39" s="19" t="s">
        <v>2209</v>
      </c>
    </row>
    <row r="40" spans="1:10" hidden="1" x14ac:dyDescent="0.25">
      <c r="A40" s="20" t="s">
        <v>2198</v>
      </c>
      <c r="B40" s="19" t="s">
        <v>519</v>
      </c>
      <c r="C40" s="19">
        <v>11</v>
      </c>
      <c r="D40" s="19" t="s">
        <v>1693</v>
      </c>
      <c r="H40" s="19" t="s">
        <v>2209</v>
      </c>
    </row>
    <row r="41" spans="1:10" hidden="1" x14ac:dyDescent="0.25">
      <c r="A41" s="20" t="s">
        <v>2202</v>
      </c>
      <c r="B41" s="19" t="s">
        <v>519</v>
      </c>
      <c r="C41" s="19">
        <v>11</v>
      </c>
      <c r="D41" s="19" t="s">
        <v>1693</v>
      </c>
      <c r="H41" s="19" t="s">
        <v>2209</v>
      </c>
    </row>
    <row r="42" spans="1:10" hidden="1" x14ac:dyDescent="0.25">
      <c r="A42" s="20" t="s">
        <v>2207</v>
      </c>
      <c r="B42" s="19" t="s">
        <v>519</v>
      </c>
      <c r="C42" s="19">
        <v>11</v>
      </c>
      <c r="D42" s="19" t="s">
        <v>1693</v>
      </c>
      <c r="H42" s="19" t="s">
        <v>2209</v>
      </c>
    </row>
    <row r="43" spans="1:10" hidden="1" x14ac:dyDescent="0.25">
      <c r="A43" s="20" t="s">
        <v>2206</v>
      </c>
      <c r="B43" s="19" t="s">
        <v>519</v>
      </c>
      <c r="C43" s="19">
        <v>11</v>
      </c>
      <c r="D43" s="19" t="s">
        <v>1693</v>
      </c>
      <c r="H43" s="19" t="s">
        <v>2209</v>
      </c>
    </row>
    <row r="44" spans="1:10" x14ac:dyDescent="0.25">
      <c r="A44" s="20" t="s">
        <v>2352</v>
      </c>
      <c r="B44" s="19" t="s">
        <v>2328</v>
      </c>
      <c r="C44" s="19">
        <v>27</v>
      </c>
      <c r="D44" s="19" t="s">
        <v>1693</v>
      </c>
      <c r="E44" s="19" t="s">
        <v>2353</v>
      </c>
      <c r="I44" s="19" t="s">
        <v>2365</v>
      </c>
    </row>
    <row r="45" spans="1:10" x14ac:dyDescent="0.25">
      <c r="A45" s="20" t="s">
        <v>2093</v>
      </c>
      <c r="B45" s="19" t="s">
        <v>2328</v>
      </c>
      <c r="C45" s="19">
        <v>1</v>
      </c>
      <c r="D45" s="19" t="s">
        <v>1696</v>
      </c>
      <c r="I45" s="19" t="s">
        <v>1846</v>
      </c>
    </row>
    <row r="46" spans="1:10" x14ac:dyDescent="0.25">
      <c r="A46" s="20" t="s">
        <v>2094</v>
      </c>
      <c r="B46" s="19" t="s">
        <v>2095</v>
      </c>
      <c r="C46" s="19">
        <v>1</v>
      </c>
      <c r="D46" s="19" t="s">
        <v>1693</v>
      </c>
      <c r="I46" s="19" t="s">
        <v>1822</v>
      </c>
    </row>
    <row r="47" spans="1:10" hidden="1" x14ac:dyDescent="0.25">
      <c r="A47" s="20" t="s">
        <v>2097</v>
      </c>
      <c r="B47" s="19" t="s">
        <v>519</v>
      </c>
      <c r="C47" s="19">
        <v>1</v>
      </c>
      <c r="D47" s="19" t="s">
        <v>1642</v>
      </c>
      <c r="F47" s="19" t="s">
        <v>1191</v>
      </c>
      <c r="I47" s="19" t="s">
        <v>1625</v>
      </c>
    </row>
    <row r="48" spans="1:10" x14ac:dyDescent="0.25">
      <c r="A48" s="20" t="s">
        <v>2096</v>
      </c>
      <c r="B48" s="19" t="s">
        <v>2328</v>
      </c>
      <c r="C48" s="19">
        <v>1</v>
      </c>
      <c r="D48" s="19" t="s">
        <v>1642</v>
      </c>
      <c r="F48" s="19" t="s">
        <v>1688</v>
      </c>
      <c r="I48" s="19" t="s">
        <v>1690</v>
      </c>
    </row>
    <row r="49" spans="1:10" x14ac:dyDescent="0.25">
      <c r="A49" s="20" t="s">
        <v>2098</v>
      </c>
      <c r="B49" s="19" t="s">
        <v>2328</v>
      </c>
      <c r="C49" s="19">
        <v>1</v>
      </c>
      <c r="D49" s="19" t="s">
        <v>367</v>
      </c>
      <c r="E49" s="19" t="s">
        <v>1838</v>
      </c>
      <c r="G49" s="19" t="s">
        <v>396</v>
      </c>
      <c r="I49" s="19" t="s">
        <v>1837</v>
      </c>
      <c r="J49" s="19" t="s">
        <v>2099</v>
      </c>
    </row>
    <row r="50" spans="1:10" x14ac:dyDescent="0.25">
      <c r="A50" s="20" t="s">
        <v>1841</v>
      </c>
      <c r="B50" s="19" t="s">
        <v>2328</v>
      </c>
      <c r="C50" s="19">
        <v>1</v>
      </c>
      <c r="D50" s="19" t="s">
        <v>1637</v>
      </c>
      <c r="G50" s="19" t="s">
        <v>2100</v>
      </c>
      <c r="I50" s="19" t="s">
        <v>1839</v>
      </c>
    </row>
    <row r="51" spans="1:10" x14ac:dyDescent="0.25">
      <c r="A51" s="20" t="s">
        <v>1659</v>
      </c>
      <c r="B51" s="19" t="s">
        <v>2328</v>
      </c>
      <c r="C51" s="19">
        <v>1</v>
      </c>
      <c r="D51" s="19" t="s">
        <v>1636</v>
      </c>
      <c r="E51" s="19" t="s">
        <v>844</v>
      </c>
      <c r="I51" s="19" t="s">
        <v>1660</v>
      </c>
      <c r="J51" s="19" t="s">
        <v>2101</v>
      </c>
    </row>
    <row r="52" spans="1:10" x14ac:dyDescent="0.25">
      <c r="A52" s="20" t="s">
        <v>2053</v>
      </c>
      <c r="B52" s="19" t="s">
        <v>2328</v>
      </c>
      <c r="C52" s="19">
        <v>8</v>
      </c>
      <c r="D52" s="19" t="s">
        <v>1693</v>
      </c>
      <c r="E52" s="19" t="s">
        <v>2054</v>
      </c>
      <c r="I52" s="19" t="s">
        <v>2342</v>
      </c>
    </row>
    <row r="53" spans="1:10" x14ac:dyDescent="0.25">
      <c r="A53" s="20" t="s">
        <v>1716</v>
      </c>
      <c r="B53" s="19" t="s">
        <v>2328</v>
      </c>
      <c r="C53" s="19">
        <v>1</v>
      </c>
      <c r="D53" s="19" t="s">
        <v>1648</v>
      </c>
      <c r="E53" s="19" t="s">
        <v>2103</v>
      </c>
      <c r="I53" s="19" t="s">
        <v>1717</v>
      </c>
    </row>
    <row r="54" spans="1:10" x14ac:dyDescent="0.25">
      <c r="A54" s="20" t="s">
        <v>728</v>
      </c>
      <c r="B54" s="19" t="s">
        <v>2328</v>
      </c>
      <c r="C54" s="19">
        <v>8</v>
      </c>
      <c r="D54" s="19" t="s">
        <v>1693</v>
      </c>
      <c r="I54" s="19" t="s">
        <v>538</v>
      </c>
    </row>
    <row r="55" spans="1:10" x14ac:dyDescent="0.25">
      <c r="A55" s="20" t="s">
        <v>2102</v>
      </c>
      <c r="B55" s="19" t="s">
        <v>2328</v>
      </c>
      <c r="C55" s="19">
        <v>1</v>
      </c>
      <c r="D55" s="19" t="s">
        <v>1642</v>
      </c>
      <c r="F55" s="19" t="s">
        <v>1175</v>
      </c>
      <c r="I55" s="19" t="s">
        <v>33</v>
      </c>
    </row>
    <row r="56" spans="1:10" x14ac:dyDescent="0.25">
      <c r="A56" s="20" t="s">
        <v>1643</v>
      </c>
      <c r="B56" s="19" t="s">
        <v>2328</v>
      </c>
      <c r="C56" s="19">
        <v>1</v>
      </c>
      <c r="D56" s="19" t="s">
        <v>1637</v>
      </c>
      <c r="F56" s="19" t="s">
        <v>1645</v>
      </c>
      <c r="I56" s="19" t="s">
        <v>1644</v>
      </c>
      <c r="J56" s="19" t="s">
        <v>2104</v>
      </c>
    </row>
    <row r="57" spans="1:10" x14ac:dyDescent="0.25">
      <c r="A57" s="20" t="s">
        <v>1764</v>
      </c>
      <c r="B57" s="19" t="s">
        <v>2328</v>
      </c>
      <c r="C57" s="19">
        <v>1</v>
      </c>
      <c r="D57" s="19" t="s">
        <v>1642</v>
      </c>
      <c r="I57" s="19" t="s">
        <v>1763</v>
      </c>
    </row>
    <row r="58" spans="1:10" x14ac:dyDescent="0.25">
      <c r="A58" s="20" t="s">
        <v>2105</v>
      </c>
      <c r="B58" s="19" t="s">
        <v>2328</v>
      </c>
      <c r="C58" s="19">
        <v>1</v>
      </c>
      <c r="E58" s="19" t="s">
        <v>1675</v>
      </c>
      <c r="G58" s="19" t="s">
        <v>1677</v>
      </c>
      <c r="I58" s="19" t="s">
        <v>1674</v>
      </c>
    </row>
    <row r="59" spans="1:10" x14ac:dyDescent="0.25">
      <c r="A59" s="20" t="s">
        <v>2106</v>
      </c>
      <c r="B59" s="19" t="s">
        <v>2328</v>
      </c>
      <c r="C59" s="19">
        <v>1</v>
      </c>
      <c r="D59" s="19" t="s">
        <v>1687</v>
      </c>
      <c r="I59" s="19" t="s">
        <v>1804</v>
      </c>
    </row>
    <row r="60" spans="1:10" x14ac:dyDescent="0.25">
      <c r="A60" s="20" t="s">
        <v>2107</v>
      </c>
      <c r="B60" s="19" t="s">
        <v>2328</v>
      </c>
      <c r="C60" s="19">
        <v>1</v>
      </c>
      <c r="D60" s="19" t="s">
        <v>1693</v>
      </c>
      <c r="E60" s="19" t="s">
        <v>1878</v>
      </c>
      <c r="G60" s="19" t="s">
        <v>1880</v>
      </c>
      <c r="I60" s="19" t="s">
        <v>1879</v>
      </c>
    </row>
    <row r="61" spans="1:10" x14ac:dyDescent="0.25">
      <c r="A61" s="20" t="s">
        <v>2238</v>
      </c>
      <c r="B61" s="19" t="s">
        <v>519</v>
      </c>
      <c r="C61" s="19">
        <v>16</v>
      </c>
      <c r="I61" s="19" t="s">
        <v>2366</v>
      </c>
    </row>
    <row r="62" spans="1:10" hidden="1" x14ac:dyDescent="0.25">
      <c r="A62" s="20" t="s">
        <v>2193</v>
      </c>
      <c r="B62" s="19" t="s">
        <v>519</v>
      </c>
      <c r="C62" s="19">
        <v>9</v>
      </c>
      <c r="D62" s="19" t="s">
        <v>2195</v>
      </c>
      <c r="H62" s="19" t="s">
        <v>920</v>
      </c>
    </row>
    <row r="63" spans="1:10" x14ac:dyDescent="0.25">
      <c r="A63" s="20" t="s">
        <v>2108</v>
      </c>
      <c r="B63" s="19" t="s">
        <v>2328</v>
      </c>
      <c r="C63" s="19">
        <v>1</v>
      </c>
      <c r="D63" s="19" t="s">
        <v>1654</v>
      </c>
      <c r="I63" s="19" t="s">
        <v>1766</v>
      </c>
    </row>
    <row r="64" spans="1:10" x14ac:dyDescent="0.25">
      <c r="A64" s="19" t="s">
        <v>1857</v>
      </c>
      <c r="B64" s="19" t="s">
        <v>2328</v>
      </c>
      <c r="C64" s="19">
        <v>1</v>
      </c>
      <c r="D64" s="19" t="s">
        <v>1648</v>
      </c>
      <c r="E64" s="19" t="s">
        <v>1858</v>
      </c>
      <c r="J64" s="19" t="s">
        <v>504</v>
      </c>
    </row>
    <row r="65" spans="1:10" x14ac:dyDescent="0.25">
      <c r="A65" s="20" t="s">
        <v>2199</v>
      </c>
      <c r="B65" s="19" t="s">
        <v>2328</v>
      </c>
      <c r="C65" s="19">
        <v>12</v>
      </c>
      <c r="D65" s="19" t="s">
        <v>1693</v>
      </c>
      <c r="G65" s="19" t="s">
        <v>2200</v>
      </c>
      <c r="I65" s="19" t="s">
        <v>2368</v>
      </c>
    </row>
    <row r="66" spans="1:10" hidden="1" x14ac:dyDescent="0.25">
      <c r="A66" s="20" t="s">
        <v>1910</v>
      </c>
      <c r="B66" s="19" t="s">
        <v>519</v>
      </c>
      <c r="C66" s="19">
        <v>7</v>
      </c>
      <c r="D66" s="19" t="s">
        <v>1693</v>
      </c>
      <c r="E66" s="19" t="s">
        <v>1911</v>
      </c>
      <c r="H66" s="19" t="s">
        <v>2214</v>
      </c>
    </row>
    <row r="67" spans="1:10" hidden="1" x14ac:dyDescent="0.25">
      <c r="A67" s="20" t="s">
        <v>1859</v>
      </c>
      <c r="B67" s="19" t="s">
        <v>519</v>
      </c>
      <c r="C67" s="19">
        <v>1</v>
      </c>
      <c r="D67" s="19" t="s">
        <v>1750</v>
      </c>
      <c r="E67" s="19" t="s">
        <v>1861</v>
      </c>
      <c r="I67" s="19" t="s">
        <v>1860</v>
      </c>
    </row>
    <row r="68" spans="1:10" x14ac:dyDescent="0.25">
      <c r="A68" s="20" t="s">
        <v>2049</v>
      </c>
      <c r="B68" s="19" t="s">
        <v>2328</v>
      </c>
      <c r="C68" s="19">
        <v>8</v>
      </c>
      <c r="D68" s="19" t="s">
        <v>1693</v>
      </c>
      <c r="E68" s="19" t="s">
        <v>2050</v>
      </c>
      <c r="G68" s="19" t="s">
        <v>2401</v>
      </c>
    </row>
    <row r="69" spans="1:10" x14ac:dyDescent="0.25">
      <c r="A69" s="20" t="s">
        <v>2056</v>
      </c>
      <c r="B69" s="19" t="s">
        <v>2328</v>
      </c>
      <c r="C69" s="19">
        <v>8</v>
      </c>
      <c r="D69" s="19" t="s">
        <v>1693</v>
      </c>
      <c r="I69" s="19" t="s">
        <v>2370</v>
      </c>
    </row>
    <row r="70" spans="1:10" x14ac:dyDescent="0.25">
      <c r="A70" s="20" t="s">
        <v>1834</v>
      </c>
      <c r="B70" s="19" t="s">
        <v>2328</v>
      </c>
      <c r="C70" s="19">
        <v>1</v>
      </c>
      <c r="D70" s="19" t="s">
        <v>1693</v>
      </c>
      <c r="E70" s="19" t="s">
        <v>2111</v>
      </c>
      <c r="I70" s="19" t="s">
        <v>1833</v>
      </c>
      <c r="J70" s="19" t="s">
        <v>2112</v>
      </c>
    </row>
    <row r="71" spans="1:10" x14ac:dyDescent="0.25">
      <c r="A71" s="20" t="s">
        <v>672</v>
      </c>
      <c r="B71" s="19" t="s">
        <v>2328</v>
      </c>
      <c r="C71" s="19">
        <v>1</v>
      </c>
      <c r="D71" s="19" t="s">
        <v>2072</v>
      </c>
      <c r="E71" s="19" t="s">
        <v>1619</v>
      </c>
      <c r="I71" s="19" t="s">
        <v>1618</v>
      </c>
      <c r="J71" s="19" t="s">
        <v>2113</v>
      </c>
    </row>
    <row r="72" spans="1:10" x14ac:dyDescent="0.25">
      <c r="A72" s="20" t="s">
        <v>2114</v>
      </c>
      <c r="B72" s="19" t="s">
        <v>2328</v>
      </c>
      <c r="C72" s="19">
        <v>1</v>
      </c>
      <c r="D72" s="19" t="s">
        <v>1693</v>
      </c>
      <c r="E72" s="19" t="s">
        <v>1735</v>
      </c>
      <c r="I72" s="19" t="s">
        <v>1728</v>
      </c>
    </row>
    <row r="73" spans="1:10" x14ac:dyDescent="0.25">
      <c r="A73" s="20" t="s">
        <v>1825</v>
      </c>
      <c r="B73" s="19" t="s">
        <v>2328</v>
      </c>
      <c r="C73" s="19">
        <v>1</v>
      </c>
      <c r="D73" s="19" t="s">
        <v>1648</v>
      </c>
      <c r="I73" s="19" t="s">
        <v>1826</v>
      </c>
    </row>
    <row r="74" spans="1:10" x14ac:dyDescent="0.25">
      <c r="A74" s="20" t="s">
        <v>1765</v>
      </c>
      <c r="B74" s="19" t="s">
        <v>2328</v>
      </c>
      <c r="C74" s="19">
        <v>1</v>
      </c>
      <c r="D74" s="19" t="s">
        <v>1693</v>
      </c>
      <c r="I74" s="19" t="s">
        <v>2372</v>
      </c>
    </row>
    <row r="75" spans="1:10" x14ac:dyDescent="0.25">
      <c r="A75" s="20" t="s">
        <v>2039</v>
      </c>
      <c r="B75" s="19" t="s">
        <v>2328</v>
      </c>
      <c r="C75" s="19">
        <v>8</v>
      </c>
      <c r="D75" s="19" t="s">
        <v>1693</v>
      </c>
      <c r="I75" s="19" t="s">
        <v>2371</v>
      </c>
    </row>
    <row r="76" spans="1:10" x14ac:dyDescent="0.25">
      <c r="A76" s="20" t="s">
        <v>1902</v>
      </c>
      <c r="B76" s="19" t="s">
        <v>2328</v>
      </c>
      <c r="C76" s="19">
        <v>6</v>
      </c>
      <c r="D76" s="19" t="s">
        <v>1654</v>
      </c>
      <c r="E76" s="19" t="s">
        <v>1903</v>
      </c>
      <c r="I76" s="19" t="s">
        <v>912</v>
      </c>
    </row>
    <row r="77" spans="1:10" x14ac:dyDescent="0.25">
      <c r="A77" s="20" t="s">
        <v>2115</v>
      </c>
      <c r="B77" s="19" t="s">
        <v>2328</v>
      </c>
      <c r="C77" s="19">
        <v>1</v>
      </c>
      <c r="D77" s="19" t="s">
        <v>1788</v>
      </c>
      <c r="E77" s="19" t="s">
        <v>1789</v>
      </c>
      <c r="I77" s="19" t="s">
        <v>1787</v>
      </c>
    </row>
    <row r="78" spans="1:10" x14ac:dyDescent="0.25">
      <c r="A78" s="20" t="s">
        <v>1662</v>
      </c>
      <c r="B78" s="19" t="s">
        <v>2328</v>
      </c>
      <c r="C78" s="19">
        <v>1</v>
      </c>
      <c r="D78" s="19" t="s">
        <v>367</v>
      </c>
      <c r="G78" s="19" t="s">
        <v>1663</v>
      </c>
      <c r="I78" s="19" t="s">
        <v>1661</v>
      </c>
    </row>
    <row r="79" spans="1:10" x14ac:dyDescent="0.25">
      <c r="A79" s="20" t="s">
        <v>1652</v>
      </c>
      <c r="B79" s="19" t="s">
        <v>2328</v>
      </c>
      <c r="C79" s="19">
        <v>1</v>
      </c>
      <c r="D79" s="19" t="s">
        <v>1654</v>
      </c>
      <c r="E79" s="19" t="s">
        <v>1655</v>
      </c>
      <c r="I79" s="19" t="s">
        <v>1653</v>
      </c>
    </row>
    <row r="80" spans="1:10" hidden="1" x14ac:dyDescent="0.25">
      <c r="A80" s="20" t="s">
        <v>2051</v>
      </c>
      <c r="B80" s="19" t="s">
        <v>519</v>
      </c>
      <c r="C80" s="19">
        <v>8</v>
      </c>
      <c r="D80" s="19" t="s">
        <v>1693</v>
      </c>
      <c r="E80" s="19" t="s">
        <v>2052</v>
      </c>
    </row>
    <row r="81" spans="1:10" x14ac:dyDescent="0.25">
      <c r="A81" s="20" t="s">
        <v>2116</v>
      </c>
      <c r="B81" s="19" t="s">
        <v>2328</v>
      </c>
      <c r="C81" s="19">
        <v>1</v>
      </c>
      <c r="D81" s="19" t="s">
        <v>1642</v>
      </c>
      <c r="E81" s="19" t="s">
        <v>2117</v>
      </c>
      <c r="F81" s="19" t="s">
        <v>1688</v>
      </c>
      <c r="I81" s="19" t="s">
        <v>1691</v>
      </c>
    </row>
    <row r="82" spans="1:10" x14ac:dyDescent="0.25">
      <c r="A82" s="20" t="s">
        <v>434</v>
      </c>
      <c r="B82" s="19" t="s">
        <v>2328</v>
      </c>
      <c r="C82" s="19">
        <v>27</v>
      </c>
      <c r="D82" s="19" t="s">
        <v>2072</v>
      </c>
      <c r="E82" s="19" t="s">
        <v>2369</v>
      </c>
      <c r="G82" s="19" t="s">
        <v>2360</v>
      </c>
      <c r="I82" s="19" t="s">
        <v>51</v>
      </c>
    </row>
    <row r="83" spans="1:10" x14ac:dyDescent="0.25">
      <c r="A83" s="20" t="s">
        <v>1808</v>
      </c>
      <c r="B83" s="19" t="s">
        <v>2328</v>
      </c>
      <c r="C83" s="19">
        <v>1</v>
      </c>
      <c r="D83" s="19" t="s">
        <v>1654</v>
      </c>
      <c r="E83" s="19" t="s">
        <v>1809</v>
      </c>
      <c r="I83" s="19" t="s">
        <v>1807</v>
      </c>
    </row>
    <row r="84" spans="1:10" x14ac:dyDescent="0.25">
      <c r="A84" s="20" t="s">
        <v>2179</v>
      </c>
      <c r="B84" s="19" t="s">
        <v>2328</v>
      </c>
      <c r="C84" s="19">
        <v>1</v>
      </c>
      <c r="D84" s="19" t="s">
        <v>1642</v>
      </c>
      <c r="F84" s="19" t="s">
        <v>1657</v>
      </c>
      <c r="I84" s="19" t="s">
        <v>1890</v>
      </c>
    </row>
    <row r="85" spans="1:10" hidden="1" x14ac:dyDescent="0.25">
      <c r="A85" s="20" t="s">
        <v>1829</v>
      </c>
      <c r="B85" s="19" t="s">
        <v>519</v>
      </c>
      <c r="C85" s="19">
        <v>1</v>
      </c>
      <c r="D85" s="19" t="s">
        <v>299</v>
      </c>
      <c r="E85" s="19" t="s">
        <v>1831</v>
      </c>
      <c r="I85" s="19" t="s">
        <v>1830</v>
      </c>
    </row>
    <row r="86" spans="1:10" x14ac:dyDescent="0.25">
      <c r="A86" s="20" t="s">
        <v>1667</v>
      </c>
      <c r="B86" s="19" t="s">
        <v>2328</v>
      </c>
      <c r="C86" s="19">
        <v>1</v>
      </c>
      <c r="D86" s="19" t="s">
        <v>1648</v>
      </c>
      <c r="E86" s="19" t="s">
        <v>1668</v>
      </c>
      <c r="I86" s="19" t="s">
        <v>1669</v>
      </c>
    </row>
    <row r="87" spans="1:10" x14ac:dyDescent="0.25">
      <c r="A87" s="20" t="s">
        <v>2120</v>
      </c>
      <c r="B87" s="19" t="s">
        <v>2328</v>
      </c>
      <c r="C87" s="19">
        <v>1</v>
      </c>
      <c r="D87" s="19" t="s">
        <v>1642</v>
      </c>
      <c r="F87" s="19" t="s">
        <v>1742</v>
      </c>
      <c r="I87" s="19" t="s">
        <v>1680</v>
      </c>
    </row>
    <row r="88" spans="1:10" x14ac:dyDescent="0.25">
      <c r="A88" s="20" t="s">
        <v>1191</v>
      </c>
      <c r="B88" s="19" t="s">
        <v>2328</v>
      </c>
      <c r="C88" s="19">
        <v>1</v>
      </c>
      <c r="D88" s="19" t="s">
        <v>1636</v>
      </c>
      <c r="E88" s="19" t="s">
        <v>1634</v>
      </c>
      <c r="G88" s="19" t="s">
        <v>1624</v>
      </c>
      <c r="I88" s="19" t="s">
        <v>1623</v>
      </c>
    </row>
    <row r="89" spans="1:10" hidden="1" x14ac:dyDescent="0.25">
      <c r="A89" s="20" t="s">
        <v>2047</v>
      </c>
      <c r="B89" s="19" t="s">
        <v>519</v>
      </c>
      <c r="C89" s="19">
        <v>8</v>
      </c>
      <c r="D89" s="19" t="s">
        <v>1693</v>
      </c>
      <c r="E89" s="19" t="s">
        <v>2048</v>
      </c>
    </row>
    <row r="90" spans="1:10" x14ac:dyDescent="0.25">
      <c r="A90" s="20" t="s">
        <v>2184</v>
      </c>
      <c r="B90" s="19" t="s">
        <v>2328</v>
      </c>
      <c r="C90" s="19">
        <v>8</v>
      </c>
      <c r="D90" s="19" t="s">
        <v>299</v>
      </c>
      <c r="E90" s="19" t="s">
        <v>2031</v>
      </c>
    </row>
    <row r="91" spans="1:10" x14ac:dyDescent="0.25">
      <c r="A91" s="20" t="s">
        <v>1725</v>
      </c>
      <c r="B91" s="19" t="s">
        <v>519</v>
      </c>
      <c r="C91" s="19">
        <v>1</v>
      </c>
      <c r="D91" s="19" t="s">
        <v>367</v>
      </c>
      <c r="G91" s="19" t="s">
        <v>1191</v>
      </c>
      <c r="I91" s="19" t="s">
        <v>1724</v>
      </c>
    </row>
    <row r="92" spans="1:10" hidden="1" x14ac:dyDescent="0.25">
      <c r="A92" s="20" t="s">
        <v>2201</v>
      </c>
      <c r="B92" s="19" t="s">
        <v>519</v>
      </c>
      <c r="C92" s="19">
        <v>11</v>
      </c>
      <c r="D92" s="19" t="s">
        <v>1693</v>
      </c>
      <c r="H92" s="19" t="s">
        <v>2209</v>
      </c>
    </row>
    <row r="93" spans="1:10" x14ac:dyDescent="0.25">
      <c r="A93" s="20" t="s">
        <v>2055</v>
      </c>
      <c r="B93" s="19" t="s">
        <v>2328</v>
      </c>
      <c r="C93" s="19">
        <v>8</v>
      </c>
      <c r="D93" s="19" t="s">
        <v>1693</v>
      </c>
      <c r="I93" s="19" t="s">
        <v>806</v>
      </c>
    </row>
    <row r="94" spans="1:10" x14ac:dyDescent="0.25">
      <c r="A94" s="20" t="s">
        <v>767</v>
      </c>
      <c r="B94" s="19" t="s">
        <v>2328</v>
      </c>
      <c r="C94" s="19">
        <v>1</v>
      </c>
      <c r="D94" s="19" t="s">
        <v>1648</v>
      </c>
      <c r="E94" s="19" t="s">
        <v>302</v>
      </c>
      <c r="H94" s="19" t="s">
        <v>2121</v>
      </c>
      <c r="I94" s="19" t="s">
        <v>1617</v>
      </c>
      <c r="J94" s="19" t="s">
        <v>301</v>
      </c>
    </row>
    <row r="95" spans="1:10" x14ac:dyDescent="0.25">
      <c r="A95" s="20" t="s">
        <v>2122</v>
      </c>
      <c r="B95" s="19" t="s">
        <v>2328</v>
      </c>
      <c r="C95" s="19">
        <v>1</v>
      </c>
      <c r="D95" s="19" t="s">
        <v>1642</v>
      </c>
      <c r="E95" s="19" t="s">
        <v>1736</v>
      </c>
      <c r="F95" s="19" t="s">
        <v>1727</v>
      </c>
      <c r="I95" s="19" t="s">
        <v>799</v>
      </c>
    </row>
    <row r="96" spans="1:10" x14ac:dyDescent="0.25">
      <c r="A96" s="20" t="s">
        <v>1683</v>
      </c>
      <c r="B96" s="19" t="s">
        <v>2328</v>
      </c>
      <c r="C96" s="19">
        <v>1</v>
      </c>
      <c r="D96" s="19" t="s">
        <v>299</v>
      </c>
      <c r="E96" s="19" t="s">
        <v>1686</v>
      </c>
      <c r="G96" s="19" t="s">
        <v>1685</v>
      </c>
      <c r="I96" s="19" t="s">
        <v>1684</v>
      </c>
    </row>
    <row r="97" spans="1:10" x14ac:dyDescent="0.25">
      <c r="A97" s="20" t="s">
        <v>2124</v>
      </c>
      <c r="B97" s="19" t="s">
        <v>2328</v>
      </c>
      <c r="C97" s="19">
        <v>1</v>
      </c>
      <c r="D97" s="19" t="s">
        <v>299</v>
      </c>
      <c r="G97" s="19" t="s">
        <v>707</v>
      </c>
      <c r="I97" s="19" t="s">
        <v>1781</v>
      </c>
      <c r="J97" s="19" t="s">
        <v>2128</v>
      </c>
    </row>
    <row r="98" spans="1:10" x14ac:dyDescent="0.25">
      <c r="A98" s="20" t="s">
        <v>2041</v>
      </c>
      <c r="B98" s="19" t="s">
        <v>2328</v>
      </c>
      <c r="C98" s="19">
        <v>8</v>
      </c>
      <c r="D98" s="19" t="s">
        <v>1665</v>
      </c>
      <c r="I98" s="19" t="s">
        <v>2373</v>
      </c>
    </row>
    <row r="99" spans="1:10" x14ac:dyDescent="0.25">
      <c r="A99" s="20" t="s">
        <v>2187</v>
      </c>
      <c r="B99" s="19" t="s">
        <v>2328</v>
      </c>
      <c r="C99" s="19">
        <v>8</v>
      </c>
      <c r="D99" s="19" t="s">
        <v>1693</v>
      </c>
      <c r="I99" s="19" t="s">
        <v>2374</v>
      </c>
    </row>
    <row r="100" spans="1:10" hidden="1" x14ac:dyDescent="0.25">
      <c r="A100" s="20" t="s">
        <v>2125</v>
      </c>
      <c r="B100" s="19" t="s">
        <v>519</v>
      </c>
      <c r="C100" s="19">
        <v>1</v>
      </c>
      <c r="D100" s="19" t="s">
        <v>299</v>
      </c>
      <c r="G100" s="19" t="s">
        <v>2127</v>
      </c>
      <c r="I100" s="19" t="s">
        <v>1843</v>
      </c>
    </row>
    <row r="101" spans="1:10" x14ac:dyDescent="0.25">
      <c r="A101" s="20" t="s">
        <v>2037</v>
      </c>
      <c r="B101" s="19" t="s">
        <v>2328</v>
      </c>
      <c r="C101" s="19">
        <v>1</v>
      </c>
      <c r="D101" s="19" t="s">
        <v>299</v>
      </c>
      <c r="G101" s="19" t="s">
        <v>2126</v>
      </c>
      <c r="I101" s="17" t="s">
        <v>1780</v>
      </c>
    </row>
    <row r="102" spans="1:10" x14ac:dyDescent="0.25">
      <c r="A102" s="20" t="s">
        <v>2123</v>
      </c>
      <c r="B102" s="19" t="s">
        <v>2328</v>
      </c>
      <c r="C102" s="19">
        <v>1</v>
      </c>
      <c r="D102" s="19" t="s">
        <v>1648</v>
      </c>
      <c r="E102" s="19" t="s">
        <v>1622</v>
      </c>
      <c r="I102" s="19" t="s">
        <v>1621</v>
      </c>
    </row>
    <row r="103" spans="1:10" hidden="1" x14ac:dyDescent="0.25">
      <c r="A103" s="20" t="s">
        <v>2225</v>
      </c>
      <c r="B103" s="19" t="s">
        <v>519</v>
      </c>
      <c r="C103" s="19">
        <v>13</v>
      </c>
      <c r="D103" s="19" t="s">
        <v>531</v>
      </c>
      <c r="E103" s="19" t="s">
        <v>2226</v>
      </c>
    </row>
    <row r="104" spans="1:10" x14ac:dyDescent="0.25">
      <c r="A104" s="20" t="s">
        <v>2180</v>
      </c>
      <c r="B104" s="19" t="s">
        <v>2328</v>
      </c>
      <c r="C104" s="19">
        <v>1</v>
      </c>
      <c r="D104" s="19" t="s">
        <v>1693</v>
      </c>
      <c r="E104" s="19" t="s">
        <v>1900</v>
      </c>
      <c r="I104" s="19" t="s">
        <v>2375</v>
      </c>
    </row>
    <row r="105" spans="1:10" hidden="1" x14ac:dyDescent="0.25">
      <c r="A105" s="20" t="s">
        <v>2215</v>
      </c>
      <c r="B105" s="19" t="s">
        <v>519</v>
      </c>
      <c r="C105" s="19">
        <v>13</v>
      </c>
      <c r="D105" s="19" t="s">
        <v>531</v>
      </c>
      <c r="E105" s="19" t="s">
        <v>2216</v>
      </c>
    </row>
    <row r="106" spans="1:10" hidden="1" x14ac:dyDescent="0.25">
      <c r="A106" s="20" t="s">
        <v>2196</v>
      </c>
      <c r="B106" s="19" t="s">
        <v>519</v>
      </c>
      <c r="C106" s="19">
        <v>9</v>
      </c>
      <c r="D106" s="19" t="s">
        <v>2195</v>
      </c>
      <c r="H106" s="19" t="s">
        <v>920</v>
      </c>
    </row>
    <row r="107" spans="1:10" x14ac:dyDescent="0.25">
      <c r="A107" s="20" t="s">
        <v>2143</v>
      </c>
      <c r="B107" s="19" t="s">
        <v>2328</v>
      </c>
      <c r="C107" s="19">
        <v>1</v>
      </c>
      <c r="D107" s="19" t="s">
        <v>367</v>
      </c>
      <c r="I107" s="19" t="s">
        <v>1872</v>
      </c>
    </row>
    <row r="108" spans="1:10" x14ac:dyDescent="0.25">
      <c r="A108" s="20" t="s">
        <v>2223</v>
      </c>
      <c r="B108" s="19" t="s">
        <v>2328</v>
      </c>
      <c r="C108" s="19">
        <v>13</v>
      </c>
      <c r="D108" s="19" t="s">
        <v>531</v>
      </c>
      <c r="E108" s="19" t="s">
        <v>2224</v>
      </c>
      <c r="I108" s="19" t="s">
        <v>2376</v>
      </c>
    </row>
    <row r="109" spans="1:10" x14ac:dyDescent="0.25">
      <c r="A109" s="20" t="s">
        <v>2129</v>
      </c>
      <c r="B109" s="19" t="s">
        <v>2328</v>
      </c>
      <c r="C109" s="19">
        <v>1</v>
      </c>
      <c r="D109" s="19" t="s">
        <v>1637</v>
      </c>
      <c r="I109" s="19" t="s">
        <v>1801</v>
      </c>
    </row>
    <row r="110" spans="1:10" x14ac:dyDescent="0.25">
      <c r="A110" s="20" t="s">
        <v>1195</v>
      </c>
      <c r="B110" s="19" t="s">
        <v>2328</v>
      </c>
      <c r="C110" s="19">
        <v>1</v>
      </c>
      <c r="D110" s="19" t="s">
        <v>1654</v>
      </c>
      <c r="E110" s="19" t="s">
        <v>1791</v>
      </c>
      <c r="F110" s="19" t="s">
        <v>1848</v>
      </c>
      <c r="I110" s="19" t="s">
        <v>1786</v>
      </c>
      <c r="J110" s="19" t="s">
        <v>2130</v>
      </c>
    </row>
    <row r="111" spans="1:10" hidden="1" x14ac:dyDescent="0.25">
      <c r="A111" s="20" t="s">
        <v>1749</v>
      </c>
      <c r="B111" s="19" t="s">
        <v>519</v>
      </c>
      <c r="C111" s="19">
        <v>1</v>
      </c>
      <c r="D111" s="19" t="s">
        <v>1750</v>
      </c>
      <c r="E111" s="19" t="s">
        <v>1756</v>
      </c>
      <c r="H111" s="19" t="s">
        <v>2211</v>
      </c>
    </row>
    <row r="112" spans="1:10" x14ac:dyDescent="0.25">
      <c r="A112" s="20" t="s">
        <v>1848</v>
      </c>
      <c r="B112" s="19" t="s">
        <v>2328</v>
      </c>
      <c r="C112" s="19">
        <v>1</v>
      </c>
      <c r="D112" s="19" t="s">
        <v>367</v>
      </c>
      <c r="G112" s="19" t="s">
        <v>1195</v>
      </c>
      <c r="I112" s="19" t="s">
        <v>1847</v>
      </c>
    </row>
    <row r="113" spans="1:10" x14ac:dyDescent="0.25">
      <c r="A113" s="20" t="s">
        <v>2131</v>
      </c>
      <c r="B113" s="19" t="s">
        <v>2328</v>
      </c>
      <c r="C113" s="19">
        <v>1</v>
      </c>
      <c r="D113" s="19" t="s">
        <v>299</v>
      </c>
      <c r="E113" s="19" t="s">
        <v>1681</v>
      </c>
      <c r="G113" s="19" t="s">
        <v>2132</v>
      </c>
      <c r="I113" s="19" t="s">
        <v>1682</v>
      </c>
    </row>
    <row r="114" spans="1:10" x14ac:dyDescent="0.25">
      <c r="A114" s="2" t="s">
        <v>2240</v>
      </c>
      <c r="B114" s="19" t="s">
        <v>519</v>
      </c>
      <c r="C114" s="19">
        <v>16</v>
      </c>
      <c r="D114" s="19" t="s">
        <v>1642</v>
      </c>
      <c r="F114" s="19" t="s">
        <v>2241</v>
      </c>
    </row>
    <row r="115" spans="1:10" x14ac:dyDescent="0.25">
      <c r="A115" s="20" t="s">
        <v>2239</v>
      </c>
      <c r="B115" s="19" t="s">
        <v>519</v>
      </c>
      <c r="C115" s="19">
        <v>16</v>
      </c>
      <c r="G115" s="19" t="s">
        <v>2242</v>
      </c>
    </row>
    <row r="116" spans="1:10" x14ac:dyDescent="0.25">
      <c r="A116" s="20" t="s">
        <v>1613</v>
      </c>
      <c r="C116" s="19">
        <v>1</v>
      </c>
      <c r="D116" s="19" t="s">
        <v>1642</v>
      </c>
      <c r="F116" s="19" t="s">
        <v>2141</v>
      </c>
      <c r="I116" s="19" t="s">
        <v>1615</v>
      </c>
    </row>
    <row r="117" spans="1:10" x14ac:dyDescent="0.25">
      <c r="A117" s="20" t="s">
        <v>1885</v>
      </c>
      <c r="C117" s="19">
        <v>1</v>
      </c>
      <c r="D117" s="19" t="s">
        <v>1642</v>
      </c>
      <c r="F117" s="19" t="s">
        <v>1886</v>
      </c>
      <c r="I117" s="19" t="s">
        <v>1884</v>
      </c>
    </row>
    <row r="118" spans="1:10" x14ac:dyDescent="0.25">
      <c r="A118" s="20" t="s">
        <v>2185</v>
      </c>
      <c r="B118" s="19" t="s">
        <v>519</v>
      </c>
      <c r="C118" s="19">
        <v>8</v>
      </c>
      <c r="D118" s="19" t="s">
        <v>1693</v>
      </c>
    </row>
    <row r="119" spans="1:10" x14ac:dyDescent="0.25">
      <c r="A119" s="20" t="s">
        <v>2133</v>
      </c>
      <c r="B119" s="19" t="s">
        <v>2328</v>
      </c>
      <c r="C119" s="19">
        <v>1</v>
      </c>
      <c r="E119" s="19" t="s">
        <v>1723</v>
      </c>
      <c r="I119" s="19" t="s">
        <v>73</v>
      </c>
      <c r="J119" s="19" t="s">
        <v>2134</v>
      </c>
    </row>
    <row r="120" spans="1:10" x14ac:dyDescent="0.25">
      <c r="A120" s="20" t="s">
        <v>1705</v>
      </c>
      <c r="B120" s="19" t="s">
        <v>2328</v>
      </c>
      <c r="C120" s="19">
        <v>1</v>
      </c>
      <c r="D120" s="19" t="s">
        <v>1637</v>
      </c>
      <c r="I120" s="19" t="s">
        <v>1706</v>
      </c>
    </row>
    <row r="121" spans="1:10" hidden="1" x14ac:dyDescent="0.25">
      <c r="A121" s="20" t="s">
        <v>2135</v>
      </c>
      <c r="B121" s="19" t="s">
        <v>519</v>
      </c>
      <c r="C121" s="19">
        <v>1</v>
      </c>
      <c r="D121" s="19" t="s">
        <v>1642</v>
      </c>
      <c r="F121" s="19" t="s">
        <v>1749</v>
      </c>
      <c r="G121" s="19" t="s">
        <v>2208</v>
      </c>
      <c r="I121" s="17" t="s">
        <v>1753</v>
      </c>
    </row>
    <row r="122" spans="1:10" x14ac:dyDescent="0.25">
      <c r="A122" s="20" t="s">
        <v>2237</v>
      </c>
      <c r="B122" s="19" t="s">
        <v>2328</v>
      </c>
      <c r="C122" s="19">
        <v>14</v>
      </c>
      <c r="D122" s="19" t="s">
        <v>355</v>
      </c>
    </row>
    <row r="123" spans="1:10" x14ac:dyDescent="0.25">
      <c r="A123" s="20" t="s">
        <v>1798</v>
      </c>
      <c r="B123" s="19" t="s">
        <v>2328</v>
      </c>
      <c r="C123" s="19">
        <v>1</v>
      </c>
      <c r="D123" s="19" t="s">
        <v>367</v>
      </c>
      <c r="G123" s="19" t="s">
        <v>396</v>
      </c>
      <c r="I123" s="17" t="s">
        <v>1799</v>
      </c>
    </row>
    <row r="124" spans="1:10" x14ac:dyDescent="0.25">
      <c r="A124" s="20" t="s">
        <v>1887</v>
      </c>
      <c r="B124" s="19" t="s">
        <v>2328</v>
      </c>
      <c r="C124" s="19">
        <v>1</v>
      </c>
      <c r="D124" s="19" t="s">
        <v>2195</v>
      </c>
      <c r="E124" s="19" t="s">
        <v>1883</v>
      </c>
      <c r="I124" s="19" t="s">
        <v>2377</v>
      </c>
    </row>
    <row r="125" spans="1:10" hidden="1" x14ac:dyDescent="0.25">
      <c r="A125" s="20" t="s">
        <v>1740</v>
      </c>
      <c r="B125" s="19" t="s">
        <v>519</v>
      </c>
      <c r="C125" s="19">
        <v>1</v>
      </c>
      <c r="D125" s="19" t="s">
        <v>1693</v>
      </c>
      <c r="E125" s="19" t="s">
        <v>1741</v>
      </c>
      <c r="H125" s="19" t="s">
        <v>2136</v>
      </c>
      <c r="I125" s="19" t="s">
        <v>1739</v>
      </c>
    </row>
    <row r="126" spans="1:10" x14ac:dyDescent="0.25">
      <c r="A126" s="20" t="s">
        <v>1639</v>
      </c>
      <c r="B126" s="19" t="s">
        <v>2328</v>
      </c>
      <c r="C126" s="19">
        <v>1</v>
      </c>
      <c r="D126" s="19" t="s">
        <v>1637</v>
      </c>
      <c r="I126" s="19" t="s">
        <v>1638</v>
      </c>
    </row>
    <row r="127" spans="1:10" x14ac:dyDescent="0.25">
      <c r="A127" s="20" t="s">
        <v>1746</v>
      </c>
      <c r="B127" s="19" t="s">
        <v>2328</v>
      </c>
      <c r="C127" s="19">
        <v>1</v>
      </c>
      <c r="D127" s="19" t="s">
        <v>367</v>
      </c>
      <c r="I127" s="19" t="s">
        <v>1747</v>
      </c>
    </row>
    <row r="128" spans="1:10" x14ac:dyDescent="0.25">
      <c r="A128" s="20" t="s">
        <v>2137</v>
      </c>
      <c r="B128" s="19" t="s">
        <v>2328</v>
      </c>
      <c r="C128" s="19">
        <v>1</v>
      </c>
      <c r="D128" s="19" t="s">
        <v>1648</v>
      </c>
      <c r="E128" s="19" t="s">
        <v>1633</v>
      </c>
      <c r="I128" s="19" t="s">
        <v>81</v>
      </c>
    </row>
    <row r="129" spans="1:10" x14ac:dyDescent="0.25">
      <c r="A129" s="20" t="s">
        <v>1646</v>
      </c>
      <c r="B129" s="19" t="s">
        <v>2328</v>
      </c>
      <c r="C129" s="19">
        <v>1</v>
      </c>
      <c r="D129" s="19" t="s">
        <v>1648</v>
      </c>
      <c r="E129" s="19" t="s">
        <v>1649</v>
      </c>
      <c r="I129" s="19" t="s">
        <v>1647</v>
      </c>
      <c r="J129" s="19" t="s">
        <v>1889</v>
      </c>
    </row>
    <row r="130" spans="1:10" x14ac:dyDescent="0.25">
      <c r="A130" s="20" t="s">
        <v>1640</v>
      </c>
      <c r="B130" s="19" t="s">
        <v>2328</v>
      </c>
      <c r="C130" s="19">
        <v>1</v>
      </c>
      <c r="D130" s="19" t="s">
        <v>1642</v>
      </c>
      <c r="F130" s="19" t="s">
        <v>1752</v>
      </c>
      <c r="I130" s="19" t="s">
        <v>1641</v>
      </c>
    </row>
    <row r="131" spans="1:10" hidden="1" x14ac:dyDescent="0.25">
      <c r="A131" s="20" t="s">
        <v>2194</v>
      </c>
      <c r="B131" s="19" t="s">
        <v>519</v>
      </c>
      <c r="C131" s="19">
        <v>9</v>
      </c>
      <c r="D131" s="19" t="s">
        <v>2195</v>
      </c>
      <c r="H131" s="19" t="s">
        <v>920</v>
      </c>
    </row>
    <row r="132" spans="1:10" x14ac:dyDescent="0.25">
      <c r="A132" s="20" t="s">
        <v>1908</v>
      </c>
      <c r="B132" s="19" t="s">
        <v>2328</v>
      </c>
      <c r="C132" s="19">
        <v>6</v>
      </c>
      <c r="D132" s="19" t="s">
        <v>1648</v>
      </c>
    </row>
    <row r="133" spans="1:10" x14ac:dyDescent="0.25">
      <c r="A133" s="20" t="s">
        <v>1909</v>
      </c>
      <c r="B133" s="19" t="s">
        <v>2328</v>
      </c>
      <c r="C133" s="19">
        <v>6</v>
      </c>
      <c r="D133" s="19" t="s">
        <v>1642</v>
      </c>
      <c r="I133" s="19" t="s">
        <v>2378</v>
      </c>
    </row>
    <row r="134" spans="1:10" x14ac:dyDescent="0.25">
      <c r="A134" s="20" t="s">
        <v>2138</v>
      </c>
      <c r="B134" s="19" t="s">
        <v>2328</v>
      </c>
      <c r="C134" s="19">
        <v>1</v>
      </c>
      <c r="D134" s="19" t="s">
        <v>367</v>
      </c>
      <c r="G134" s="19" t="s">
        <v>2139</v>
      </c>
      <c r="I134" s="19" t="s">
        <v>1760</v>
      </c>
    </row>
    <row r="135" spans="1:10" x14ac:dyDescent="0.25">
      <c r="A135" s="20" t="s">
        <v>929</v>
      </c>
      <c r="B135" s="19" t="s">
        <v>2328</v>
      </c>
      <c r="C135" s="19">
        <v>1</v>
      </c>
      <c r="D135" s="19" t="s">
        <v>1693</v>
      </c>
      <c r="E135" s="19" t="s">
        <v>1762</v>
      </c>
      <c r="F135" s="19" t="s">
        <v>2140</v>
      </c>
      <c r="I135" s="19" t="s">
        <v>1761</v>
      </c>
    </row>
    <row r="136" spans="1:10" x14ac:dyDescent="0.25">
      <c r="A136" s="20" t="s">
        <v>1775</v>
      </c>
      <c r="B136" s="19" t="s">
        <v>2328</v>
      </c>
      <c r="C136" s="19">
        <v>1</v>
      </c>
      <c r="D136" s="19" t="s">
        <v>1642</v>
      </c>
      <c r="F136" s="19" t="s">
        <v>1772</v>
      </c>
      <c r="I136" s="17" t="s">
        <v>1774</v>
      </c>
    </row>
    <row r="137" spans="1:10" x14ac:dyDescent="0.25">
      <c r="A137" s="20" t="s">
        <v>1775</v>
      </c>
      <c r="B137" s="19" t="s">
        <v>2328</v>
      </c>
      <c r="C137" s="19">
        <v>13</v>
      </c>
      <c r="D137" s="19" t="s">
        <v>1642</v>
      </c>
      <c r="F137" s="19" t="s">
        <v>1772</v>
      </c>
      <c r="I137" s="19" t="s">
        <v>1774</v>
      </c>
    </row>
    <row r="138" spans="1:10" x14ac:dyDescent="0.25">
      <c r="A138" s="20" t="s">
        <v>1650</v>
      </c>
      <c r="B138" s="19" t="s">
        <v>2328</v>
      </c>
      <c r="C138" s="19">
        <v>1</v>
      </c>
      <c r="D138" s="19" t="s">
        <v>1636</v>
      </c>
      <c r="G138" s="19" t="s">
        <v>1613</v>
      </c>
      <c r="I138" s="19" t="s">
        <v>1651</v>
      </c>
    </row>
    <row r="139" spans="1:10" x14ac:dyDescent="0.25">
      <c r="A139" s="20" t="s">
        <v>2142</v>
      </c>
      <c r="B139" s="19" t="s">
        <v>2328</v>
      </c>
      <c r="C139" s="19">
        <v>1</v>
      </c>
      <c r="D139" s="19" t="s">
        <v>1648</v>
      </c>
      <c r="E139" s="19" t="s">
        <v>1733</v>
      </c>
      <c r="I139" s="19" t="s">
        <v>1732</v>
      </c>
    </row>
    <row r="140" spans="1:10" x14ac:dyDescent="0.25">
      <c r="A140" s="20" t="s">
        <v>2197</v>
      </c>
      <c r="B140" s="19" t="s">
        <v>2328</v>
      </c>
      <c r="C140" s="19">
        <v>9</v>
      </c>
      <c r="D140" s="19" t="s">
        <v>1693</v>
      </c>
      <c r="E140" s="19" t="s">
        <v>262</v>
      </c>
      <c r="H140" s="19" t="s">
        <v>920</v>
      </c>
      <c r="I140" s="19" t="s">
        <v>2367</v>
      </c>
    </row>
    <row r="141" spans="1:10" x14ac:dyDescent="0.25">
      <c r="A141" s="20" t="s">
        <v>1828</v>
      </c>
      <c r="B141" s="19" t="s">
        <v>2328</v>
      </c>
      <c r="C141" s="19">
        <v>1</v>
      </c>
      <c r="D141" s="19" t="s">
        <v>1637</v>
      </c>
      <c r="I141" s="19" t="s">
        <v>1827</v>
      </c>
    </row>
    <row r="142" spans="1:10" x14ac:dyDescent="0.25">
      <c r="A142" s="20" t="s">
        <v>2144</v>
      </c>
      <c r="B142" s="19" t="s">
        <v>2328</v>
      </c>
      <c r="C142" s="19">
        <v>1</v>
      </c>
      <c r="D142" s="19" t="s">
        <v>1654</v>
      </c>
      <c r="I142" s="19" t="s">
        <v>1849</v>
      </c>
    </row>
    <row r="143" spans="1:10" x14ac:dyDescent="0.25">
      <c r="A143" s="20" t="s">
        <v>2145</v>
      </c>
      <c r="B143" s="19" t="s">
        <v>2328</v>
      </c>
      <c r="C143" s="19">
        <v>1</v>
      </c>
      <c r="D143" s="19" t="s">
        <v>367</v>
      </c>
      <c r="E143" s="19" t="s">
        <v>1815</v>
      </c>
      <c r="I143" s="19" t="s">
        <v>1814</v>
      </c>
    </row>
    <row r="144" spans="1:10" x14ac:dyDescent="0.25">
      <c r="A144" s="20" t="s">
        <v>2119</v>
      </c>
      <c r="B144" s="19" t="s">
        <v>2328</v>
      </c>
      <c r="C144" s="19">
        <v>1</v>
      </c>
      <c r="D144" s="19" t="s">
        <v>1636</v>
      </c>
      <c r="E144" s="19" t="s">
        <v>389</v>
      </c>
      <c r="I144" s="19" t="s">
        <v>1620</v>
      </c>
    </row>
    <row r="145" spans="1:10" x14ac:dyDescent="0.25">
      <c r="A145" s="20" t="s">
        <v>2146</v>
      </c>
      <c r="B145" s="19" t="s">
        <v>2328</v>
      </c>
      <c r="C145" s="19">
        <v>1</v>
      </c>
      <c r="D145" s="19" t="s">
        <v>1693</v>
      </c>
      <c r="I145" s="19" t="s">
        <v>1842</v>
      </c>
    </row>
    <row r="146" spans="1:10" x14ac:dyDescent="0.25">
      <c r="A146" s="20" t="s">
        <v>2146</v>
      </c>
      <c r="B146" s="19" t="s">
        <v>2328</v>
      </c>
      <c r="C146" s="19">
        <v>1</v>
      </c>
      <c r="D146" s="19" t="s">
        <v>299</v>
      </c>
      <c r="E146" s="19" t="s">
        <v>1869</v>
      </c>
      <c r="G146" s="19" t="s">
        <v>396</v>
      </c>
      <c r="I146" s="19" t="s">
        <v>1868</v>
      </c>
    </row>
    <row r="147" spans="1:10" x14ac:dyDescent="0.25">
      <c r="A147" s="20" t="s">
        <v>2146</v>
      </c>
      <c r="B147" s="19" t="s">
        <v>2328</v>
      </c>
      <c r="C147" s="19">
        <v>1</v>
      </c>
      <c r="D147" s="19" t="s">
        <v>1693</v>
      </c>
      <c r="E147" s="19" t="s">
        <v>1702</v>
      </c>
      <c r="G147" s="19" t="s">
        <v>1703</v>
      </c>
      <c r="I147" s="19" t="s">
        <v>1700</v>
      </c>
    </row>
    <row r="148" spans="1:10" x14ac:dyDescent="0.25">
      <c r="A148" s="20" t="s">
        <v>2146</v>
      </c>
      <c r="B148" s="19" t="s">
        <v>2328</v>
      </c>
      <c r="C148" s="19">
        <v>1</v>
      </c>
      <c r="D148" s="19" t="s">
        <v>299</v>
      </c>
      <c r="E148" s="19" t="s">
        <v>1779</v>
      </c>
      <c r="G148" s="19" t="s">
        <v>396</v>
      </c>
      <c r="I148" s="19" t="s">
        <v>1778</v>
      </c>
    </row>
    <row r="149" spans="1:10" x14ac:dyDescent="0.25">
      <c r="A149" s="20" t="s">
        <v>2146</v>
      </c>
      <c r="B149" s="19" t="s">
        <v>2328</v>
      </c>
      <c r="C149" s="19">
        <v>1</v>
      </c>
      <c r="D149" s="19" t="s">
        <v>1687</v>
      </c>
      <c r="E149" s="19" t="s">
        <v>1679</v>
      </c>
      <c r="I149" s="19" t="s">
        <v>1678</v>
      </c>
    </row>
    <row r="150" spans="1:10" x14ac:dyDescent="0.25">
      <c r="A150" s="20" t="s">
        <v>2146</v>
      </c>
      <c r="B150" s="19" t="s">
        <v>2328</v>
      </c>
      <c r="C150" s="19">
        <v>1</v>
      </c>
      <c r="D150" s="19" t="s">
        <v>1693</v>
      </c>
      <c r="E150" s="19" t="s">
        <v>1854</v>
      </c>
      <c r="G150" s="19" t="s">
        <v>2147</v>
      </c>
      <c r="I150" s="19" t="s">
        <v>825</v>
      </c>
    </row>
    <row r="151" spans="1:10" x14ac:dyDescent="0.25">
      <c r="A151" s="20" t="s">
        <v>1880</v>
      </c>
      <c r="B151" s="19" t="s">
        <v>2328</v>
      </c>
      <c r="C151" s="19">
        <v>1</v>
      </c>
      <c r="D151" s="19" t="s">
        <v>1642</v>
      </c>
      <c r="F151" s="19" t="s">
        <v>1877</v>
      </c>
      <c r="I151" s="19" t="s">
        <v>1881</v>
      </c>
    </row>
    <row r="152" spans="1:10" x14ac:dyDescent="0.25">
      <c r="A152" s="20" t="s">
        <v>180</v>
      </c>
      <c r="B152" s="19" t="s">
        <v>2328</v>
      </c>
      <c r="C152" s="19">
        <v>1</v>
      </c>
      <c r="D152" s="19" t="s">
        <v>1750</v>
      </c>
      <c r="I152" s="19" t="s">
        <v>1628</v>
      </c>
    </row>
    <row r="153" spans="1:10" hidden="1" x14ac:dyDescent="0.25">
      <c r="A153" s="20" t="s">
        <v>1709</v>
      </c>
      <c r="B153" s="19" t="s">
        <v>519</v>
      </c>
      <c r="C153" s="19">
        <v>1</v>
      </c>
      <c r="D153" s="19" t="s">
        <v>1642</v>
      </c>
      <c r="F153" s="19" t="s">
        <v>1707</v>
      </c>
      <c r="H153" s="19" t="s">
        <v>2190</v>
      </c>
      <c r="I153" s="19" t="s">
        <v>1710</v>
      </c>
    </row>
    <row r="154" spans="1:10" hidden="1" x14ac:dyDescent="0.25">
      <c r="A154" s="20" t="s">
        <v>1707</v>
      </c>
      <c r="B154" s="19" t="s">
        <v>519</v>
      </c>
      <c r="C154" s="19">
        <v>1</v>
      </c>
      <c r="D154" s="19" t="s">
        <v>367</v>
      </c>
      <c r="E154" s="19" t="s">
        <v>2149</v>
      </c>
      <c r="H154" s="19" t="s">
        <v>2190</v>
      </c>
      <c r="I154" s="17" t="s">
        <v>1708</v>
      </c>
    </row>
    <row r="155" spans="1:10" x14ac:dyDescent="0.25">
      <c r="A155" s="20" t="s">
        <v>1692</v>
      </c>
      <c r="B155" s="19" t="s">
        <v>2328</v>
      </c>
      <c r="C155" s="19">
        <v>1</v>
      </c>
      <c r="D155" s="19" t="s">
        <v>1693</v>
      </c>
      <c r="I155" s="19" t="s">
        <v>99</v>
      </c>
    </row>
    <row r="156" spans="1:10" x14ac:dyDescent="0.25">
      <c r="A156" s="20" t="s">
        <v>1718</v>
      </c>
      <c r="B156" s="19" t="s">
        <v>2328</v>
      </c>
      <c r="C156" s="19">
        <v>1</v>
      </c>
      <c r="D156" s="19" t="s">
        <v>1642</v>
      </c>
      <c r="F156" s="19" t="s">
        <v>1719</v>
      </c>
      <c r="I156" s="19" t="s">
        <v>100</v>
      </c>
    </row>
    <row r="157" spans="1:10" x14ac:dyDescent="0.25">
      <c r="A157" s="20" t="s">
        <v>2350</v>
      </c>
      <c r="B157" s="19" t="s">
        <v>2328</v>
      </c>
      <c r="C157" s="19">
        <v>27</v>
      </c>
      <c r="D157" s="19" t="s">
        <v>2072</v>
      </c>
      <c r="E157" s="19" t="s">
        <v>2351</v>
      </c>
      <c r="I157" s="19" t="s">
        <v>2379</v>
      </c>
      <c r="J157" s="19" t="s">
        <v>2349</v>
      </c>
    </row>
    <row r="158" spans="1:10" x14ac:dyDescent="0.25">
      <c r="A158" s="20" t="s">
        <v>2243</v>
      </c>
      <c r="B158" s="19" t="s">
        <v>2328</v>
      </c>
      <c r="C158" s="19">
        <v>26</v>
      </c>
      <c r="D158" s="19" t="s">
        <v>1696</v>
      </c>
      <c r="E158" s="19" t="s">
        <v>2244</v>
      </c>
      <c r="H158" s="19" t="s">
        <v>504</v>
      </c>
    </row>
    <row r="159" spans="1:10" x14ac:dyDescent="0.25">
      <c r="A159" s="20" t="s">
        <v>1727</v>
      </c>
      <c r="B159" s="19" t="s">
        <v>2328</v>
      </c>
      <c r="C159" s="19">
        <v>1</v>
      </c>
      <c r="D159" s="19" t="s">
        <v>1654</v>
      </c>
      <c r="H159" s="19" t="s">
        <v>2150</v>
      </c>
      <c r="I159" s="17" t="s">
        <v>1726</v>
      </c>
    </row>
    <row r="160" spans="1:10" x14ac:dyDescent="0.25">
      <c r="A160" s="20" t="s">
        <v>1812</v>
      </c>
      <c r="B160" s="19" t="s">
        <v>2328</v>
      </c>
      <c r="C160" s="19">
        <v>1</v>
      </c>
      <c r="D160" s="19" t="s">
        <v>1642</v>
      </c>
      <c r="E160" s="19" t="s">
        <v>1759</v>
      </c>
      <c r="F160" s="19" t="s">
        <v>1813</v>
      </c>
      <c r="I160" s="19" t="s">
        <v>1758</v>
      </c>
    </row>
    <row r="161" spans="1:9" x14ac:dyDescent="0.25">
      <c r="A161" s="20" t="s">
        <v>2327</v>
      </c>
      <c r="B161" s="19" t="s">
        <v>2328</v>
      </c>
      <c r="C161" s="19">
        <v>26</v>
      </c>
      <c r="I161" s="19" t="s">
        <v>2381</v>
      </c>
    </row>
    <row r="162" spans="1:9" x14ac:dyDescent="0.25">
      <c r="A162" s="20" t="s">
        <v>768</v>
      </c>
      <c r="B162" s="19" t="s">
        <v>2328</v>
      </c>
      <c r="C162" s="19">
        <v>1</v>
      </c>
      <c r="D162" s="19" t="s">
        <v>1750</v>
      </c>
      <c r="E162" s="19" t="s">
        <v>1632</v>
      </c>
      <c r="I162" s="19" t="s">
        <v>1631</v>
      </c>
    </row>
    <row r="163" spans="1:9" x14ac:dyDescent="0.25">
      <c r="A163" s="20" t="s">
        <v>2046</v>
      </c>
      <c r="B163" s="19" t="s">
        <v>2328</v>
      </c>
      <c r="C163" s="19">
        <v>8</v>
      </c>
      <c r="D163" s="19" t="s">
        <v>1693</v>
      </c>
      <c r="I163" s="19" t="s">
        <v>2380</v>
      </c>
    </row>
    <row r="164" spans="1:9" x14ac:dyDescent="0.25">
      <c r="A164" s="20" t="s">
        <v>1882</v>
      </c>
      <c r="B164" s="19" t="s">
        <v>2328</v>
      </c>
      <c r="C164" s="19">
        <v>1</v>
      </c>
      <c r="D164" s="19" t="s">
        <v>2195</v>
      </c>
      <c r="E164" s="19" t="s">
        <v>1888</v>
      </c>
      <c r="I164" s="19" t="s">
        <v>2382</v>
      </c>
    </row>
    <row r="165" spans="1:9" x14ac:dyDescent="0.25">
      <c r="A165" s="20" t="s">
        <v>2151</v>
      </c>
      <c r="B165" s="19" t="s">
        <v>2328</v>
      </c>
      <c r="C165" s="19">
        <v>1</v>
      </c>
      <c r="D165" s="19" t="s">
        <v>1654</v>
      </c>
      <c r="I165" s="19" t="s">
        <v>1694</v>
      </c>
    </row>
    <row r="166" spans="1:9" hidden="1" x14ac:dyDescent="0.25">
      <c r="A166" s="20" t="s">
        <v>2186</v>
      </c>
      <c r="B166" s="19" t="s">
        <v>519</v>
      </c>
      <c r="C166" s="19">
        <v>8</v>
      </c>
      <c r="D166" s="19" t="s">
        <v>1693</v>
      </c>
      <c r="E166" s="19" t="s">
        <v>2044</v>
      </c>
      <c r="H166" s="19" t="s">
        <v>2228</v>
      </c>
    </row>
    <row r="167" spans="1:9" x14ac:dyDescent="0.25">
      <c r="A167" s="20" t="s">
        <v>2188</v>
      </c>
      <c r="B167" s="19" t="s">
        <v>519</v>
      </c>
      <c r="C167" s="19">
        <v>8</v>
      </c>
      <c r="D167" s="19" t="s">
        <v>1693</v>
      </c>
      <c r="E167" s="19" t="s">
        <v>2045</v>
      </c>
    </row>
    <row r="168" spans="1:9" x14ac:dyDescent="0.25">
      <c r="A168" s="20" t="s">
        <v>1892</v>
      </c>
      <c r="B168" s="19" t="s">
        <v>2328</v>
      </c>
      <c r="C168" s="19">
        <v>1</v>
      </c>
      <c r="D168" s="19" t="s">
        <v>1642</v>
      </c>
      <c r="F168" s="19" t="s">
        <v>1821</v>
      </c>
      <c r="I168" s="19" t="s">
        <v>1893</v>
      </c>
    </row>
    <row r="169" spans="1:9" hidden="1" x14ac:dyDescent="0.25">
      <c r="A169" s="20" t="s">
        <v>2232</v>
      </c>
      <c r="B169" s="19" t="s">
        <v>519</v>
      </c>
      <c r="C169" s="19">
        <v>13</v>
      </c>
    </row>
    <row r="170" spans="1:9" x14ac:dyDescent="0.25">
      <c r="A170" s="20" t="s">
        <v>2118</v>
      </c>
      <c r="B170" s="19" t="s">
        <v>2328</v>
      </c>
      <c r="C170" s="19">
        <v>1</v>
      </c>
      <c r="D170" s="19" t="s">
        <v>1642</v>
      </c>
      <c r="F170" s="19" t="s">
        <v>1751</v>
      </c>
      <c r="I170" s="19" t="s">
        <v>1748</v>
      </c>
    </row>
    <row r="171" spans="1:9" x14ac:dyDescent="0.25">
      <c r="A171" s="20" t="s">
        <v>1703</v>
      </c>
      <c r="B171" s="19" t="s">
        <v>2328</v>
      </c>
      <c r="C171" s="19">
        <v>1</v>
      </c>
      <c r="D171" s="19" t="s">
        <v>1642</v>
      </c>
      <c r="F171" s="19" t="s">
        <v>1701</v>
      </c>
      <c r="H171" s="19" t="s">
        <v>2065</v>
      </c>
      <c r="I171" s="19" t="s">
        <v>1704</v>
      </c>
    </row>
    <row r="172" spans="1:9" x14ac:dyDescent="0.25">
      <c r="A172" s="20" t="s">
        <v>1850</v>
      </c>
      <c r="B172" s="19" t="s">
        <v>2328</v>
      </c>
      <c r="C172" s="19">
        <v>1</v>
      </c>
      <c r="D172" s="19" t="s">
        <v>1693</v>
      </c>
      <c r="E172" s="19" t="s">
        <v>1852</v>
      </c>
      <c r="H172" s="19" t="s">
        <v>438</v>
      </c>
      <c r="I172" s="19" t="s">
        <v>1851</v>
      </c>
    </row>
    <row r="173" spans="1:9" x14ac:dyDescent="0.25">
      <c r="A173" s="20" t="s">
        <v>2358</v>
      </c>
      <c r="B173" s="19" t="s">
        <v>2328</v>
      </c>
      <c r="C173" s="19">
        <v>27</v>
      </c>
      <c r="D173" s="19" t="s">
        <v>1642</v>
      </c>
      <c r="I173" s="19" t="s">
        <v>2384</v>
      </c>
    </row>
    <row r="174" spans="1:9" x14ac:dyDescent="0.25">
      <c r="A174" s="20" t="s">
        <v>2402</v>
      </c>
      <c r="B174" s="19" t="s">
        <v>519</v>
      </c>
      <c r="C174" s="19">
        <v>27</v>
      </c>
      <c r="D174" s="19" t="s">
        <v>2072</v>
      </c>
      <c r="E174" s="19" t="s">
        <v>2359</v>
      </c>
      <c r="G174" s="19" t="s">
        <v>2360</v>
      </c>
    </row>
    <row r="175" spans="1:9" x14ac:dyDescent="0.25">
      <c r="A175" s="20" t="s">
        <v>2363</v>
      </c>
      <c r="B175" s="19" t="s">
        <v>519</v>
      </c>
      <c r="C175" s="19">
        <v>27</v>
      </c>
      <c r="D175" s="19" t="s">
        <v>367</v>
      </c>
      <c r="G175" s="19" t="s">
        <v>2364</v>
      </c>
    </row>
    <row r="176" spans="1:9" x14ac:dyDescent="0.25">
      <c r="A176" s="20" t="s">
        <v>2356</v>
      </c>
      <c r="B176" s="19" t="s">
        <v>2328</v>
      </c>
      <c r="C176" s="19">
        <v>27</v>
      </c>
      <c r="D176" s="19" t="s">
        <v>1693</v>
      </c>
      <c r="E176" s="19" t="s">
        <v>2357</v>
      </c>
      <c r="G176" s="19" t="s">
        <v>2354</v>
      </c>
      <c r="I176" s="19" t="s">
        <v>2383</v>
      </c>
    </row>
    <row r="177" spans="1:9" x14ac:dyDescent="0.25">
      <c r="A177" s="20" t="s">
        <v>2385</v>
      </c>
      <c r="B177" s="19" t="s">
        <v>2328</v>
      </c>
      <c r="C177" s="19">
        <v>26</v>
      </c>
      <c r="I177" s="19" t="s">
        <v>2386</v>
      </c>
    </row>
    <row r="178" spans="1:9" x14ac:dyDescent="0.25">
      <c r="A178" s="20" t="s">
        <v>2183</v>
      </c>
      <c r="B178" s="19" t="s">
        <v>2328</v>
      </c>
      <c r="C178" s="19">
        <v>6</v>
      </c>
      <c r="D178" s="19" t="s">
        <v>1693</v>
      </c>
      <c r="E178" s="19" t="s">
        <v>1901</v>
      </c>
      <c r="I178" s="19" t="s">
        <v>2387</v>
      </c>
    </row>
    <row r="179" spans="1:9" hidden="1" x14ac:dyDescent="0.25">
      <c r="A179" s="20" t="s">
        <v>2157</v>
      </c>
      <c r="B179" s="19" t="s">
        <v>519</v>
      </c>
      <c r="C179" s="19">
        <v>1</v>
      </c>
      <c r="D179" s="19" t="s">
        <v>299</v>
      </c>
      <c r="G179" s="19" t="s">
        <v>2158</v>
      </c>
      <c r="H179" s="19" t="s">
        <v>2210</v>
      </c>
      <c r="I179" s="19" t="s">
        <v>1820</v>
      </c>
    </row>
    <row r="180" spans="1:9" x14ac:dyDescent="0.25">
      <c r="A180" s="20" t="s">
        <v>1754</v>
      </c>
      <c r="B180" s="19" t="s">
        <v>2328</v>
      </c>
      <c r="C180" s="19">
        <v>1</v>
      </c>
      <c r="D180" s="19" t="s">
        <v>1693</v>
      </c>
      <c r="E180" s="19" t="s">
        <v>856</v>
      </c>
      <c r="I180" s="19" t="s">
        <v>1755</v>
      </c>
    </row>
    <row r="181" spans="1:9" x14ac:dyDescent="0.25">
      <c r="A181" s="20" t="s">
        <v>1711</v>
      </c>
      <c r="B181" s="19" t="s">
        <v>2328</v>
      </c>
      <c r="C181" s="19">
        <v>1</v>
      </c>
      <c r="D181" s="19" t="s">
        <v>1687</v>
      </c>
      <c r="E181" s="19" t="s">
        <v>1713</v>
      </c>
      <c r="I181" s="19" t="s">
        <v>1712</v>
      </c>
    </row>
    <row r="182" spans="1:9" hidden="1" x14ac:dyDescent="0.25">
      <c r="A182" s="20" t="s">
        <v>2191</v>
      </c>
      <c r="B182" s="19" t="s">
        <v>519</v>
      </c>
      <c r="C182" s="19">
        <v>9</v>
      </c>
      <c r="D182" s="19" t="s">
        <v>2195</v>
      </c>
      <c r="E182" s="19" t="s">
        <v>2192</v>
      </c>
    </row>
    <row r="183" spans="1:9" x14ac:dyDescent="0.25">
      <c r="A183" s="20" t="s">
        <v>2152</v>
      </c>
      <c r="B183" s="19" t="s">
        <v>2328</v>
      </c>
      <c r="C183" s="19">
        <v>1</v>
      </c>
      <c r="D183" s="19" t="s">
        <v>1693</v>
      </c>
      <c r="E183" s="19" t="s">
        <v>1824</v>
      </c>
      <c r="I183" s="19" t="s">
        <v>1823</v>
      </c>
    </row>
    <row r="184" spans="1:9" x14ac:dyDescent="0.25">
      <c r="A184" s="20" t="s">
        <v>2153</v>
      </c>
      <c r="B184" s="19" t="s">
        <v>2328</v>
      </c>
      <c r="C184" s="19">
        <v>1</v>
      </c>
      <c r="D184" s="19" t="s">
        <v>367</v>
      </c>
      <c r="E184" s="19" t="s">
        <v>1845</v>
      </c>
      <c r="G184" s="19" t="s">
        <v>396</v>
      </c>
      <c r="I184" s="19" t="s">
        <v>1844</v>
      </c>
    </row>
    <row r="185" spans="1:9" hidden="1" x14ac:dyDescent="0.25">
      <c r="A185" s="20" t="s">
        <v>2234</v>
      </c>
      <c r="B185" s="19" t="s">
        <v>519</v>
      </c>
      <c r="C185" s="19">
        <v>13</v>
      </c>
      <c r="E185" s="19" t="s">
        <v>2235</v>
      </c>
    </row>
    <row r="186" spans="1:9" x14ac:dyDescent="0.25">
      <c r="A186" s="20" t="s">
        <v>2154</v>
      </c>
      <c r="B186" s="19" t="s">
        <v>2328</v>
      </c>
      <c r="C186" s="19">
        <v>1</v>
      </c>
      <c r="D186" s="19" t="s">
        <v>1693</v>
      </c>
      <c r="E186" s="19" t="s">
        <v>1819</v>
      </c>
      <c r="I186" s="19" t="s">
        <v>1818</v>
      </c>
    </row>
    <row r="187" spans="1:9" x14ac:dyDescent="0.25">
      <c r="A187" s="20" t="s">
        <v>2181</v>
      </c>
      <c r="B187" s="19" t="s">
        <v>2328</v>
      </c>
      <c r="C187" s="19">
        <v>1</v>
      </c>
      <c r="D187" s="19" t="s">
        <v>1696</v>
      </c>
      <c r="E187" s="19" t="s">
        <v>1899</v>
      </c>
      <c r="I187" s="19" t="s">
        <v>2388</v>
      </c>
    </row>
    <row r="188" spans="1:9" x14ac:dyDescent="0.25">
      <c r="A188" s="20" t="s">
        <v>2155</v>
      </c>
      <c r="B188" s="19" t="s">
        <v>2328</v>
      </c>
      <c r="C188" s="19">
        <v>1</v>
      </c>
      <c r="D188" s="19" t="s">
        <v>1750</v>
      </c>
      <c r="E188" s="19" t="s">
        <v>1806</v>
      </c>
      <c r="H188" s="19" t="s">
        <v>2156</v>
      </c>
      <c r="I188" s="19" t="s">
        <v>1805</v>
      </c>
    </row>
    <row r="189" spans="1:9" x14ac:dyDescent="0.25">
      <c r="A189" s="20" t="s">
        <v>1609</v>
      </c>
      <c r="B189" s="19" t="s">
        <v>2328</v>
      </c>
      <c r="C189" s="19">
        <v>1</v>
      </c>
      <c r="D189" s="19" t="s">
        <v>1636</v>
      </c>
      <c r="E189" s="19" t="s">
        <v>176</v>
      </c>
      <c r="I189" s="19" t="s">
        <v>2389</v>
      </c>
    </row>
    <row r="190" spans="1:9" x14ac:dyDescent="0.25">
      <c r="A190" s="20" t="s">
        <v>1721</v>
      </c>
      <c r="B190" s="19" t="s">
        <v>2328</v>
      </c>
      <c r="C190" s="19">
        <v>1</v>
      </c>
      <c r="D190" s="19" t="s">
        <v>367</v>
      </c>
      <c r="E190" s="19" t="s">
        <v>1722</v>
      </c>
      <c r="I190" s="19" t="s">
        <v>1720</v>
      </c>
    </row>
    <row r="191" spans="1:9" x14ac:dyDescent="0.25">
      <c r="A191" s="20" t="s">
        <v>1874</v>
      </c>
      <c r="B191" s="19" t="s">
        <v>2328</v>
      </c>
      <c r="C191" s="19">
        <v>1</v>
      </c>
      <c r="D191" s="19" t="s">
        <v>299</v>
      </c>
      <c r="G191" s="19" t="s">
        <v>2159</v>
      </c>
      <c r="I191" s="19" t="s">
        <v>1873</v>
      </c>
    </row>
    <row r="192" spans="1:9" x14ac:dyDescent="0.25">
      <c r="A192" s="20" t="s">
        <v>2110</v>
      </c>
      <c r="B192" s="19" t="s">
        <v>2328</v>
      </c>
      <c r="C192" s="19">
        <v>1</v>
      </c>
      <c r="D192" s="19" t="s">
        <v>1654</v>
      </c>
      <c r="E192" s="19" t="s">
        <v>1792</v>
      </c>
      <c r="I192" s="19" t="s">
        <v>1790</v>
      </c>
    </row>
    <row r="193" spans="1:10" x14ac:dyDescent="0.25">
      <c r="A193" s="20" t="s">
        <v>2392</v>
      </c>
      <c r="B193" s="19" t="s">
        <v>2328</v>
      </c>
      <c r="C193" s="19">
        <v>26</v>
      </c>
      <c r="D193" s="19" t="s">
        <v>1636</v>
      </c>
      <c r="I193" s="19" t="s">
        <v>2398</v>
      </c>
    </row>
    <row r="194" spans="1:10" x14ac:dyDescent="0.25">
      <c r="A194" s="20" t="s">
        <v>2109</v>
      </c>
      <c r="B194" s="19" t="s">
        <v>2328</v>
      </c>
      <c r="C194" s="19">
        <v>1</v>
      </c>
      <c r="D194" s="19" t="s">
        <v>1642</v>
      </c>
      <c r="F194" s="19" t="s">
        <v>1769</v>
      </c>
      <c r="I194" s="19" t="s">
        <v>1768</v>
      </c>
    </row>
    <row r="195" spans="1:10" hidden="1" x14ac:dyDescent="0.25">
      <c r="A195" s="20" t="s">
        <v>786</v>
      </c>
      <c r="B195" s="19" t="s">
        <v>519</v>
      </c>
      <c r="C195" s="19">
        <v>1</v>
      </c>
      <c r="D195" s="19" t="s">
        <v>1648</v>
      </c>
      <c r="E195" s="19" t="s">
        <v>1897</v>
      </c>
      <c r="H195" s="19" t="s">
        <v>2182</v>
      </c>
    </row>
    <row r="196" spans="1:10" x14ac:dyDescent="0.25">
      <c r="A196" s="20" t="s">
        <v>2217</v>
      </c>
      <c r="B196" s="19" t="s">
        <v>2328</v>
      </c>
      <c r="C196" s="19">
        <v>27</v>
      </c>
      <c r="D196" s="19" t="s">
        <v>531</v>
      </c>
      <c r="E196" s="19" t="s">
        <v>2218</v>
      </c>
      <c r="H196" s="19" t="s">
        <v>527</v>
      </c>
    </row>
    <row r="197" spans="1:10" x14ac:dyDescent="0.25">
      <c r="A197" s="20" t="s">
        <v>2165</v>
      </c>
      <c r="B197" s="19" t="s">
        <v>2328</v>
      </c>
      <c r="C197" s="19">
        <v>1</v>
      </c>
      <c r="D197" s="19" t="s">
        <v>367</v>
      </c>
      <c r="E197" s="19" t="s">
        <v>2166</v>
      </c>
      <c r="G197" s="19" t="s">
        <v>396</v>
      </c>
      <c r="I197" s="19" t="s">
        <v>1757</v>
      </c>
      <c r="J197" s="20" t="s">
        <v>2167</v>
      </c>
    </row>
    <row r="198" spans="1:10" x14ac:dyDescent="0.25">
      <c r="A198" s="20" t="s">
        <v>2160</v>
      </c>
      <c r="B198" s="19" t="s">
        <v>2328</v>
      </c>
      <c r="C198" s="19">
        <v>1</v>
      </c>
      <c r="D198" s="19" t="s">
        <v>367</v>
      </c>
      <c r="E198" s="19" t="s">
        <v>2161</v>
      </c>
      <c r="G198" s="19" t="s">
        <v>396</v>
      </c>
      <c r="I198" s="19" t="s">
        <v>2395</v>
      </c>
    </row>
    <row r="199" spans="1:10" x14ac:dyDescent="0.25">
      <c r="A199" s="20" t="s">
        <v>2162</v>
      </c>
      <c r="B199" s="19" t="s">
        <v>2328</v>
      </c>
      <c r="C199" s="19">
        <v>1</v>
      </c>
      <c r="D199" s="19" t="s">
        <v>367</v>
      </c>
      <c r="G199" s="19" t="s">
        <v>396</v>
      </c>
      <c r="I199" s="19" t="s">
        <v>1794</v>
      </c>
    </row>
    <row r="200" spans="1:10" x14ac:dyDescent="0.25">
      <c r="A200" s="20" t="s">
        <v>1616</v>
      </c>
      <c r="B200" s="19" t="s">
        <v>2328</v>
      </c>
      <c r="C200" s="19">
        <v>1</v>
      </c>
      <c r="D200" s="19" t="s">
        <v>1636</v>
      </c>
      <c r="E200" s="19" t="s">
        <v>1614</v>
      </c>
      <c r="G200" s="19" t="s">
        <v>396</v>
      </c>
      <c r="I200" s="19" t="s">
        <v>1612</v>
      </c>
    </row>
    <row r="201" spans="1:10" x14ac:dyDescent="0.25">
      <c r="A201" s="20" t="s">
        <v>2163</v>
      </c>
      <c r="B201" s="19" t="s">
        <v>2328</v>
      </c>
      <c r="C201" s="19">
        <v>1</v>
      </c>
      <c r="D201" s="19" t="s">
        <v>1867</v>
      </c>
      <c r="E201" s="19" t="s">
        <v>2164</v>
      </c>
      <c r="G201" s="19" t="s">
        <v>396</v>
      </c>
      <c r="I201" s="19" t="s">
        <v>1866</v>
      </c>
    </row>
    <row r="202" spans="1:10" x14ac:dyDescent="0.25">
      <c r="A202" s="20" t="s">
        <v>2168</v>
      </c>
      <c r="B202" s="19" t="s">
        <v>2328</v>
      </c>
      <c r="C202" s="19">
        <v>1</v>
      </c>
      <c r="D202" s="19" t="s">
        <v>299</v>
      </c>
      <c r="E202" s="19" t="s">
        <v>2169</v>
      </c>
      <c r="G202" s="19" t="s">
        <v>396</v>
      </c>
      <c r="I202" s="19" t="s">
        <v>1853</v>
      </c>
    </row>
    <row r="203" spans="1:10" x14ac:dyDescent="0.25">
      <c r="A203" s="20" t="s">
        <v>2170</v>
      </c>
      <c r="B203" s="19" t="s">
        <v>2328</v>
      </c>
      <c r="C203" s="19">
        <v>1</v>
      </c>
      <c r="D203" s="19" t="s">
        <v>367</v>
      </c>
      <c r="G203" s="19" t="s">
        <v>396</v>
      </c>
      <c r="I203" s="19" t="s">
        <v>1862</v>
      </c>
    </row>
    <row r="204" spans="1:10" hidden="1" x14ac:dyDescent="0.25">
      <c r="A204" s="20" t="s">
        <v>2177</v>
      </c>
      <c r="B204" s="19" t="s">
        <v>519</v>
      </c>
      <c r="C204" s="19">
        <v>1</v>
      </c>
      <c r="D204" s="19" t="s">
        <v>1693</v>
      </c>
      <c r="E204" s="19" t="s">
        <v>1817</v>
      </c>
      <c r="H204" s="19" t="s">
        <v>2178</v>
      </c>
      <c r="I204" s="19" t="s">
        <v>1816</v>
      </c>
    </row>
    <row r="205" spans="1:10" x14ac:dyDescent="0.25">
      <c r="A205" s="20" t="s">
        <v>1832</v>
      </c>
      <c r="B205" s="19" t="s">
        <v>2328</v>
      </c>
      <c r="C205" s="19">
        <v>1</v>
      </c>
      <c r="D205" s="19" t="s">
        <v>1693</v>
      </c>
      <c r="G205" s="19" t="s">
        <v>887</v>
      </c>
      <c r="I205" s="19" t="s">
        <v>813</v>
      </c>
    </row>
    <row r="206" spans="1:10" x14ac:dyDescent="0.25">
      <c r="A206" s="20" t="s">
        <v>2361</v>
      </c>
      <c r="B206" s="19" t="s">
        <v>2328</v>
      </c>
      <c r="C206" s="19">
        <v>27</v>
      </c>
      <c r="D206" s="19" t="s">
        <v>1693</v>
      </c>
      <c r="E206" s="19" t="s">
        <v>2362</v>
      </c>
      <c r="G206" s="19" t="s">
        <v>2360</v>
      </c>
      <c r="I206" s="19" t="s">
        <v>2390</v>
      </c>
    </row>
    <row r="207" spans="1:10" x14ac:dyDescent="0.25">
      <c r="A207" s="20" t="s">
        <v>2171</v>
      </c>
      <c r="B207" s="19" t="s">
        <v>2328</v>
      </c>
      <c r="C207" s="19">
        <v>1</v>
      </c>
      <c r="D207" s="19" t="s">
        <v>1693</v>
      </c>
      <c r="E207" s="19" t="s">
        <v>2172</v>
      </c>
      <c r="I207" s="19" t="s">
        <v>1689</v>
      </c>
    </row>
    <row r="208" spans="1:10" x14ac:dyDescent="0.25">
      <c r="A208" s="20" t="s">
        <v>1870</v>
      </c>
      <c r="B208" s="19" t="s">
        <v>2328</v>
      </c>
      <c r="C208" s="19">
        <v>1</v>
      </c>
      <c r="D208" s="19" t="s">
        <v>2173</v>
      </c>
      <c r="E208" s="19" t="s">
        <v>2174</v>
      </c>
      <c r="G208" s="19" t="s">
        <v>396</v>
      </c>
      <c r="I208" s="19" t="s">
        <v>1871</v>
      </c>
    </row>
    <row r="209" spans="1:9" x14ac:dyDescent="0.25">
      <c r="A209" s="20" t="s">
        <v>1810</v>
      </c>
      <c r="B209" s="19" t="s">
        <v>2328</v>
      </c>
      <c r="C209" s="19">
        <v>1</v>
      </c>
      <c r="D209" s="19" t="s">
        <v>2072</v>
      </c>
      <c r="E209" s="19" t="s">
        <v>1811</v>
      </c>
      <c r="I209" s="19" t="s">
        <v>2341</v>
      </c>
    </row>
    <row r="210" spans="1:9" x14ac:dyDescent="0.25">
      <c r="A210" s="20" t="s">
        <v>1894</v>
      </c>
      <c r="B210" s="19" t="s">
        <v>2328</v>
      </c>
      <c r="C210" s="19">
        <v>1</v>
      </c>
      <c r="D210" s="19" t="s">
        <v>1693</v>
      </c>
      <c r="E210" s="19" t="s">
        <v>1898</v>
      </c>
      <c r="I210" s="19" t="s">
        <v>2391</v>
      </c>
    </row>
    <row r="211" spans="1:9" x14ac:dyDescent="0.25">
      <c r="A211" s="20" t="s">
        <v>2354</v>
      </c>
      <c r="B211" s="19" t="s">
        <v>2328</v>
      </c>
      <c r="C211" s="19">
        <v>27</v>
      </c>
      <c r="D211" s="19" t="s">
        <v>1642</v>
      </c>
      <c r="F211" s="19" t="s">
        <v>2355</v>
      </c>
      <c r="I211" s="19" t="s">
        <v>2394</v>
      </c>
    </row>
    <row r="212" spans="1:9" x14ac:dyDescent="0.25">
      <c r="A212" s="20" t="s">
        <v>2220</v>
      </c>
      <c r="B212" s="19" t="s">
        <v>2328</v>
      </c>
      <c r="C212" s="19">
        <v>13</v>
      </c>
      <c r="D212" s="19" t="s">
        <v>531</v>
      </c>
      <c r="E212" s="19" t="s">
        <v>2221</v>
      </c>
      <c r="I212" s="19" t="s">
        <v>2393</v>
      </c>
    </row>
    <row r="213" spans="1:9" x14ac:dyDescent="0.25">
      <c r="A213" s="20" t="s">
        <v>1864</v>
      </c>
      <c r="B213" s="19" t="s">
        <v>2328</v>
      </c>
      <c r="C213" s="19">
        <v>1</v>
      </c>
      <c r="D213" s="19" t="s">
        <v>367</v>
      </c>
      <c r="E213" s="19" t="s">
        <v>1865</v>
      </c>
      <c r="G213" s="19" t="s">
        <v>396</v>
      </c>
      <c r="I213" s="19" t="s">
        <v>1863</v>
      </c>
    </row>
    <row r="214" spans="1:9" x14ac:dyDescent="0.25">
      <c r="A214" s="20" t="s">
        <v>2175</v>
      </c>
      <c r="B214" s="19" t="s">
        <v>2328</v>
      </c>
      <c r="C214" s="19">
        <v>1</v>
      </c>
      <c r="D214" s="19" t="s">
        <v>2072</v>
      </c>
      <c r="E214" s="19" t="s">
        <v>1785</v>
      </c>
      <c r="I214" s="19" t="s">
        <v>1784</v>
      </c>
    </row>
    <row r="215" spans="1:9" x14ac:dyDescent="0.25">
      <c r="A215" s="20" t="s">
        <v>2233</v>
      </c>
      <c r="B215" s="19" t="s">
        <v>2328</v>
      </c>
      <c r="C215" s="19">
        <v>13</v>
      </c>
      <c r="E215" s="19" t="s">
        <v>2236</v>
      </c>
      <c r="I215" s="19" t="s">
        <v>2396</v>
      </c>
    </row>
    <row r="216" spans="1:9" x14ac:dyDescent="0.25">
      <c r="A216" s="20" t="s">
        <v>2176</v>
      </c>
      <c r="B216" s="19" t="s">
        <v>2328</v>
      </c>
      <c r="C216" s="19">
        <v>1</v>
      </c>
      <c r="D216" s="19" t="s">
        <v>1648</v>
      </c>
      <c r="E216" s="19" t="s">
        <v>1666</v>
      </c>
      <c r="I216" s="19" t="s">
        <v>1664</v>
      </c>
    </row>
    <row r="217" spans="1:9" x14ac:dyDescent="0.25">
      <c r="A217" s="20" t="s">
        <v>2043</v>
      </c>
      <c r="B217" s="19" t="s">
        <v>519</v>
      </c>
      <c r="C217" s="19">
        <v>8</v>
      </c>
      <c r="D217" s="19" t="s">
        <v>1696</v>
      </c>
      <c r="E217" s="19" t="s">
        <v>2400</v>
      </c>
    </row>
    <row r="218" spans="1:9" x14ac:dyDescent="0.25">
      <c r="A218" s="20" t="s">
        <v>2219</v>
      </c>
      <c r="B218" s="19" t="s">
        <v>2328</v>
      </c>
      <c r="C218" s="19">
        <v>13</v>
      </c>
      <c r="D218" s="19" t="s">
        <v>531</v>
      </c>
      <c r="E218" s="19" t="s">
        <v>2222</v>
      </c>
      <c r="I218" s="17" t="s">
        <v>2397</v>
      </c>
    </row>
    <row r="219" spans="1:9" x14ac:dyDescent="0.25">
      <c r="A219" s="20" t="s">
        <v>1855</v>
      </c>
      <c r="B219" s="19" t="s">
        <v>2328</v>
      </c>
      <c r="C219" s="19">
        <v>1</v>
      </c>
      <c r="D219" s="19" t="s">
        <v>1693</v>
      </c>
      <c r="E219" s="19" t="s">
        <v>1815</v>
      </c>
      <c r="I219" s="19" t="s">
        <v>1856</v>
      </c>
    </row>
    <row r="220" spans="1:9" x14ac:dyDescent="0.25">
      <c r="A220" s="20" t="s">
        <v>1895</v>
      </c>
      <c r="B220" s="19" t="s">
        <v>2328</v>
      </c>
      <c r="C220" s="19">
        <v>1</v>
      </c>
      <c r="D220" s="19" t="s">
        <v>1693</v>
      </c>
      <c r="E220" s="19" t="s">
        <v>1896</v>
      </c>
      <c r="I220" s="19" t="s">
        <v>2399</v>
      </c>
    </row>
    <row r="221" spans="1:9" x14ac:dyDescent="0.25">
      <c r="A221" s="20" t="s">
        <v>2401</v>
      </c>
      <c r="B221" s="19" t="s">
        <v>2328</v>
      </c>
      <c r="C221" s="19">
        <v>27</v>
      </c>
      <c r="D221" s="19" t="s">
        <v>1642</v>
      </c>
      <c r="F221" s="19" t="s">
        <v>2049</v>
      </c>
    </row>
  </sheetData>
  <autoFilter ref="A1:J208">
    <filterColumn colId="1">
      <filters blank="1">
        <filter val="Active"/>
        <filter val="Updated"/>
      </filters>
    </filterColumn>
  </autoFilter>
  <sortState ref="A4:J220">
    <sortCondition ref="A2:A220"/>
  </sortState>
  <conditionalFormatting sqref="E9 E13 B2:C270">
    <cfRule type="cellIs" dxfId="22" priority="23" stopIfTrue="1" operator="equal">
      <formula>"Removed"</formula>
    </cfRule>
  </conditionalFormatting>
  <conditionalFormatting sqref="E9 E13 B1:C1048576">
    <cfRule type="cellIs" dxfId="21" priority="22" stopIfTrue="1" operator="equal">
      <formula>"Updated"</formula>
    </cfRule>
  </conditionalFormatting>
  <conditionalFormatting sqref="D1:D1048576">
    <cfRule type="cellIs" dxfId="20" priority="21" stopIfTrue="1" operator="equal">
      <formula>"Main"</formula>
    </cfRule>
  </conditionalFormatting>
  <conditionalFormatting sqref="I53">
    <cfRule type="cellIs" dxfId="19" priority="1" stopIfTrue="1" operator="equal">
      <formula>"Updated"</formula>
    </cfRule>
  </conditionalFormatting>
  <conditionalFormatting sqref="I6">
    <cfRule type="cellIs" dxfId="18" priority="20" stopIfTrue="1" operator="equal">
      <formula>"Removed"</formula>
    </cfRule>
  </conditionalFormatting>
  <conditionalFormatting sqref="I6">
    <cfRule type="cellIs" dxfId="17" priority="19" stopIfTrue="1" operator="equal">
      <formula>"Updated"</formula>
    </cfRule>
  </conditionalFormatting>
  <conditionalFormatting sqref="I8">
    <cfRule type="cellIs" dxfId="16" priority="18" stopIfTrue="1" operator="equal">
      <formula>"Removed"</formula>
    </cfRule>
  </conditionalFormatting>
  <conditionalFormatting sqref="I8">
    <cfRule type="cellIs" dxfId="15" priority="17" stopIfTrue="1" operator="equal">
      <formula>"Updated"</formula>
    </cfRule>
  </conditionalFormatting>
  <conditionalFormatting sqref="I18">
    <cfRule type="cellIs" dxfId="14" priority="16" stopIfTrue="1" operator="equal">
      <formula>"Removed"</formula>
    </cfRule>
  </conditionalFormatting>
  <conditionalFormatting sqref="I18">
    <cfRule type="cellIs" dxfId="13" priority="15" stopIfTrue="1" operator="equal">
      <formula>"Updated"</formula>
    </cfRule>
  </conditionalFormatting>
  <conditionalFormatting sqref="I23">
    <cfRule type="cellIs" dxfId="12" priority="14" stopIfTrue="1" operator="equal">
      <formula>"Removed"</formula>
    </cfRule>
  </conditionalFormatting>
  <conditionalFormatting sqref="I23">
    <cfRule type="cellIs" dxfId="11" priority="13" stopIfTrue="1" operator="equal">
      <formula>"Updated"</formula>
    </cfRule>
  </conditionalFormatting>
  <conditionalFormatting sqref="I24">
    <cfRule type="cellIs" dxfId="10" priority="12" stopIfTrue="1" operator="equal">
      <formula>"Removed"</formula>
    </cfRule>
  </conditionalFormatting>
  <conditionalFormatting sqref="I24">
    <cfRule type="cellIs" dxfId="9" priority="11" stopIfTrue="1" operator="equal">
      <formula>"Updated"</formula>
    </cfRule>
  </conditionalFormatting>
  <conditionalFormatting sqref="I25:I27">
    <cfRule type="cellIs" dxfId="8" priority="10" stopIfTrue="1" operator="equal">
      <formula>"Removed"</formula>
    </cfRule>
  </conditionalFormatting>
  <conditionalFormatting sqref="I25:I27">
    <cfRule type="cellIs" dxfId="7" priority="9" stopIfTrue="1" operator="equal">
      <formula>"Updated"</formula>
    </cfRule>
  </conditionalFormatting>
  <conditionalFormatting sqref="I34:I35">
    <cfRule type="cellIs" dxfId="6" priority="8" stopIfTrue="1" operator="equal">
      <formula>"Removed"</formula>
    </cfRule>
  </conditionalFormatting>
  <conditionalFormatting sqref="I34:I35">
    <cfRule type="cellIs" dxfId="5" priority="7" stopIfTrue="1" operator="equal">
      <formula>"Updated"</formula>
    </cfRule>
  </conditionalFormatting>
  <conditionalFormatting sqref="I37">
    <cfRule type="cellIs" dxfId="4" priority="6" stopIfTrue="1" operator="equal">
      <formula>"Removed"</formula>
    </cfRule>
  </conditionalFormatting>
  <conditionalFormatting sqref="I37">
    <cfRule type="cellIs" dxfId="3" priority="5" stopIfTrue="1" operator="equal">
      <formula>"Updated"</formula>
    </cfRule>
  </conditionalFormatting>
  <conditionalFormatting sqref="I51">
    <cfRule type="cellIs" dxfId="2" priority="4" stopIfTrue="1" operator="equal">
      <formula>"Removed"</formula>
    </cfRule>
  </conditionalFormatting>
  <conditionalFormatting sqref="I51">
    <cfRule type="cellIs" dxfId="1" priority="3" stopIfTrue="1" operator="equal">
      <formula>"Updated"</formula>
    </cfRule>
  </conditionalFormatting>
  <conditionalFormatting sqref="I53">
    <cfRule type="cellIs" dxfId="0" priority="2" stopIfTrue="1" operator="equal">
      <formula>"Removed"</formula>
    </cfRule>
  </conditionalFormatting>
  <hyperlinks>
    <hyperlink ref="A163" r:id="rId1" display="https://minecraft.curseforge.com/projects/refined-storage-addons"/>
    <hyperlink ref="A89" r:id="rId2" display="https://minecraft.curseforge.com/projects/immersive-tech"/>
    <hyperlink ref="A68" r:id="rId3" display="https://minecraft.curseforge.com/projects/engineers-workshop"/>
    <hyperlink ref="A80" r:id="rId4" display="https://minecraft.curseforge.com/projects/trashcans-reborn"/>
    <hyperlink ref="A52" r:id="rId5" display="https://minecraft.curseforge.com/projects/crafting-automat"/>
    <hyperlink ref="A54" r:id="rId6" display="https://minecraft.curseforge.com/projects/craftingcraft"/>
    <hyperlink ref="A93" r:id="rId7" display="https://minecraft.curseforge.com/projects/initial-inventory"/>
    <hyperlink ref="A69" r:id="rId8" display="https://minecraft.curseforge.com/projects/extended-crafting"/>
    <hyperlink ref="A171" r:id="rId9" display="https://minecraft.curseforge.com/projects/shetiphiancore"/>
    <hyperlink ref="A3" r:id="rId10" display="https://minecraft.curseforge.com/projects/actually-baubles"/>
    <hyperlink ref="A2" r:id="rId11" display="https://minecraft.curseforge.com/projects/actually-additions"/>
    <hyperlink ref="A4" r:id="rId12" display="https://minecraft.curseforge.com/projects/albedo"/>
    <hyperlink ref="A5" r:id="rId13" display="https://minecraft.curseforge.com/projects/animania"/>
    <hyperlink ref="A7" r:id="rId14" display="https://minecraft.curseforge.com/projects/applecore"/>
    <hyperlink ref="A9" r:id="rId15" display="https://minecraft.curseforge.com/projects/aquaculture"/>
    <hyperlink ref="A10" r:id="rId16" display="https://minecraft.curseforge.com/projects/arcane-lamps"/>
    <hyperlink ref="A11" r:id="rId17" display="https://minecraft.curseforge.com/projects/armorplus"/>
    <hyperlink ref="A13" r:id="rId18" display="https://minecraft.curseforge.com/projects/aromabackup"/>
    <hyperlink ref="A12" r:id="rId19" display="https://minecraft.curseforge.com/projects/aroma1997core"/>
    <hyperlink ref="A15" r:id="rId20" display="https://minecraft.curseforge.com/projects/autoreglib"/>
    <hyperlink ref="A18" r:id="rId21" display="https://minecraft.curseforge.com/projects/bad-wither-no-cookie-reloaded"/>
    <hyperlink ref="A16" r:id="rId22" display="https://minecraft.curseforge.com/projects/base"/>
    <hyperlink ref="A20" r:id="rId23" display="https://minecraft.curseforge.com/projects/baubles"/>
    <hyperlink ref="A19" r:id="rId24" display="https://minecraft.curseforge.com/projects/baublelicious"/>
    <hyperlink ref="A21" r:id="rId25" display="https://minecraft.curseforge.com/projects/better-agriculture"/>
    <hyperlink ref="A22" r:id="rId26" display="https://minecraft.curseforge.com/projects/better-foliage"/>
    <hyperlink ref="A23" r:id="rId27" display="https://minecraft.curseforge.com/projects/bibliocraft"/>
    <hyperlink ref="A24" r:id="rId28" display="https://minecraft.curseforge.com/projects/biomes-o-plenty"/>
    <hyperlink ref="A27" r:id="rId29" display="https://minecraft.curseforge.com/projects/blockcraftery"/>
    <hyperlink ref="A28" r:id="rId30" display="https://minecraft.curseforge.com/projects/blood-arsenal"/>
    <hyperlink ref="A29" r:id="rId31" display="https://minecraft.curseforge.com/projects/blood-magic"/>
    <hyperlink ref="A30" r:id="rId32" display="https://minecraft.curseforge.com/projects/bloodmoon"/>
    <hyperlink ref="A31" r:id="rId33" display="https://minecraft.curseforge.com/projects/bonsai-trees"/>
    <hyperlink ref="A32" r:id="rId34" display="https://minecraft.curseforge.com/projects/bookshelf"/>
    <hyperlink ref="A33" r:id="rId35" display="https://minecraft.curseforge.com/projects/botania"/>
    <hyperlink ref="A37" r:id="rId36" display="https://minecraft.curseforge.com/projects/ceramics"/>
    <hyperlink ref="A45" r:id="rId37" display="https://minecraft.curseforge.com/projects/chunkpregenerator"/>
    <hyperlink ref="A46" r:id="rId38" display="https://minecraft.curseforge.com/projects/clay-soldiers-mod"/>
    <hyperlink ref="A48" r:id="rId39" display="https://minecraft.curseforge.com/projects/codechicken-lib-1-8"/>
    <hyperlink ref="A47" r:id="rId40" display="https://minecraft.curseforge.com/projects/ctm"/>
    <hyperlink ref="A49" r:id="rId41" display="https://minecraft.curseforge.com/projects/constructs-armory"/>
    <hyperlink ref="A50" r:id="rId42" display="https://minecraft.curseforge.com/projects/contenttweaker"/>
    <hyperlink ref="A51" r:id="rId43" display="https://minecraft.curseforge.com/projects/cooking-for-blockheads"/>
    <hyperlink ref="A55" r:id="rId44" display="https://minecraft.curseforge.com/projects/craftstudio-api"/>
    <hyperlink ref="A53" r:id="rId45" display="https://minecraft.curseforge.com/projects/crafting-tweaks"/>
    <hyperlink ref="A56" r:id="rId46" display="https://minecraft.curseforge.com/projects/crafttweaker"/>
    <hyperlink ref="A57" r:id="rId47" display="https://minecraft.curseforge.com/projects/cucumber"/>
    <hyperlink ref="A58" r:id="rId48" display="https://minecraft.curseforge.com/projects/dark-utilities"/>
    <hyperlink ref="A59" r:id="rId49" display="https://minecraft.curseforge.com/projects/deathquotes-death-quotes"/>
    <hyperlink ref="A63" r:id="rId50" display="https://minecraft.curseforge.com/projects/project-74246"/>
    <hyperlink ref="A194" r:id="rId51" display="https://minecraft.curseforge.com/projects/thedragonlib"/>
    <hyperlink ref="A67" r:id="rId52" display="https://minecraft.curseforge.com/projects/epic-siege-mod"/>
    <hyperlink ref="A192" r:id="rId53" display="https://minecraft.curseforge.com/projects/the-erebus"/>
    <hyperlink ref="A70" r:id="rId54" display="https://minecraft.curseforge.com/projects/extra-alchemy"/>
    <hyperlink ref="A71" r:id="rId55" display="https://minecraft.curseforge.com/projects/extra-utilities"/>
    <hyperlink ref="A72" r:id="rId56" display="https://minecraft.curseforge.com/projects/farming-for-blockheads"/>
    <hyperlink ref="A73" r:id="rId57" display="https://minecraft.curseforge.com/projects/faster-ladder-climbing"/>
    <hyperlink ref="A74" r:id="rId58" display="https://minecraft.curseforge.com/projects/fence-overhaul"/>
    <hyperlink ref="A77" r:id="rId59" display="https://minecraft.curseforge.com/projects/foamfix-for-minecraft"/>
    <hyperlink ref="A78" r:id="rId60" display="https://minecraft.curseforge.com/projects/food-expansion"/>
    <hyperlink ref="A79" r:id="rId61" display="https://minecraft.curseforge.com/projects/forestry"/>
    <hyperlink ref="A81" r:id="rId62" display="https://minecraft.curseforge.com/projects/forge-multipart-cbe"/>
    <hyperlink ref="A170" r:id="rId63" display="https://minecraft.curseforge.com/projects/shadowfacts-forgelin"/>
    <hyperlink ref="A83" r:id="rId64" display="https://minecraft.curseforge.com/projects/climate-control-geographicraft"/>
    <hyperlink ref="A144" r:id="rId65" display="https://minecraft.curseforge.com/projects/pams-harvestcraft"/>
    <hyperlink ref="A86" r:id="rId66" display="https://minecraft.curseforge.com/projects/hwyla"/>
    <hyperlink ref="A87" r:id="rId67" display="https://minecraft.curseforge.com/projects/ichunutil"/>
    <hyperlink ref="A85" r:id="rId68" display="https://minecraft.curseforge.com/projects/immersive-cables"/>
    <hyperlink ref="A88" r:id="rId69" display="https://minecraft.curseforge.com/projects/immersive-engineering"/>
    <hyperlink ref="A91" r:id="rId70" display="https://minecraft.curseforge.com/projects/immersive-petroleum"/>
    <hyperlink ref="A14" r:id="rId71" display="https://minecraft.curseforge.com/projects/atomicstrykers-infernal-mobs"/>
    <hyperlink ref="A94" r:id="rId72" display="https://minecraft.curseforge.com/projects/inventory-tweaks"/>
    <hyperlink ref="A95" r:id="rId73" display="https://minecraft.curseforge.com/projects/ivtoolkit"/>
    <hyperlink ref="A102" r:id="rId74" display="https://minecraft.curseforge.com/projects/jei"/>
    <hyperlink ref="A96" r:id="rId75" display="https://minecraft.curseforge.com/projects/jei-bees"/>
    <hyperlink ref="A101" r:id="rId76" display="https://minecraft.curseforge.com/projects/just-enough-harvestcraft"/>
    <hyperlink ref="A97" r:id="rId77" display="https://minecraft.curseforge.com/projects/jei-integration"/>
    <hyperlink ref="A100" r:id="rId78" display="https://minecraft.curseforge.com/projects/just-enough-petroleum"/>
    <hyperlink ref="A109" r:id="rId79" display="https://minecraft.curseforge.com/projects/loottabletweaker"/>
    <hyperlink ref="A110" r:id="rId80" display="https://minecraft.curseforge.com/projects/the-lost-cities"/>
    <hyperlink ref="A112" r:id="rId81" display="https://minecraft.curseforge.com/projects/lost-souls"/>
    <hyperlink ref="A113" r:id="rId82" display="https://minecraft.curseforge.com/projects/magic-bees"/>
    <hyperlink ref="A111" r:id="rId83" display="https://minecraft.curseforge.com/projects/magneticraft"/>
    <hyperlink ref="A116" r:id="rId84" display="https://minecraft.curseforge.com/projects/mantle"/>
    <hyperlink ref="A117" r:id="rId85" display="https://minecraft.curseforge.com/projects/mcjtylib"/>
    <hyperlink ref="A119" r:id="rId86" display="https://minecraft.curseforge.com/projects/minecraft-comes-alive-mca"/>
    <hyperlink ref="A120" r:id="rId87" display="https://minecraft.curseforge.com/projects/minetweaker-recipemaker"/>
    <hyperlink ref="A123" r:id="rId88" display="https://minecraft.curseforge.com/projects/moar-tinkers"/>
    <hyperlink ref="A121" r:id="rId89" display="https://minecraft.curseforge.com/projects/modelloader"/>
    <hyperlink ref="A124" r:id="rId90" display="https://minecraft.curseforge.com/projects/modern-lights"/>
    <hyperlink ref="A126" r:id="rId91" display="https://minecraft.curseforge.com/projects/modtweaker"/>
    <hyperlink ref="A127" r:id="rId92" display="https://minecraft.curseforge.com/projects/more-bees"/>
    <hyperlink ref="A125" r:id="rId93" display="https://minecraft.curseforge.com/projects/morph"/>
    <hyperlink ref="A128" r:id="rId94" display="https://minecraft.curseforge.com/projects/morpheus"/>
    <hyperlink ref="A129" r:id="rId95" display="https://minecraft.curseforge.com/projects/mouse-tweaks"/>
    <hyperlink ref="A130" r:id="rId96" display="https://minecraft.curseforge.com/projects/mtlib"/>
    <hyperlink ref="A134" r:id="rId97" display="https://minecraft.curseforge.com/projects/mystical-agradditions"/>
    <hyperlink ref="A135" r:id="rId98" display="https://minecraft.curseforge.com/projects/mystical-agriculture"/>
    <hyperlink ref="A136" r:id="rId99" display="https://minecraft.curseforge.com/projects/mysticallib"/>
    <hyperlink ref="A138" r:id="rId100" display="https://minecraft.curseforge.com/projects/natura"/>
    <hyperlink ref="A139" r:id="rId101" display="https://minecraft.curseforge.com/projects/stimmedcow-nomorerecipeconflict"/>
    <hyperlink ref="A107" r:id="rId102" display="https://minecraft.curseforge.com/projects/kyths-overpowered-moss"/>
    <hyperlink ref="A141" r:id="rId103" display="https://minecraft.curseforge.com/projects/ore-tweaker"/>
    <hyperlink ref="A142" r:id="rId104" display="https://minecraft.curseforge.com/projects/pams-clay-spawn"/>
    <hyperlink ref="A143" r:id="rId105" display="https://minecraft.curseforge.com/projects/pams-cookables"/>
    <hyperlink ref="A145" r:id="rId106" display="https://minecraft.curseforge.com/projects/pams-simple-recipes"/>
    <hyperlink ref="A151" r:id="rId107" display="https://minecraft.curseforge.com/projects/ptrlib"/>
    <hyperlink ref="A35" r:id="rId108" display="https://minecraft.curseforge.com/projects/camera-obscura"/>
    <hyperlink ref="A152" r:id="rId109" display="https://minecraft.curseforge.com/projects/quark"/>
    <hyperlink ref="A155" r:id="rId110" display="https://minecraft.curseforge.com/projects/quick-leaf-decay"/>
    <hyperlink ref="A156" r:id="rId111" display="https://minecraft.curseforge.com/projects/radixcore"/>
    <hyperlink ref="A153" r:id="rId112" display="https://minecraft.curseforge.com/projects/reborncore"/>
    <hyperlink ref="A154" r:id="rId113" display="https://minecraft.curseforge.com/projects/rebornstorage"/>
    <hyperlink ref="A159" r:id="rId114" display="https://minecraft.curseforge.com/projects/recurrent-complex"/>
    <hyperlink ref="A162" r:id="rId115" display="https://minecraft.curseforge.com/projects/refined-storage"/>
    <hyperlink ref="A164" r:id="rId116" display="https://minecraft.curseforge.com/projects/rf-lux"/>
    <hyperlink ref="A165" r:id="rId117" display="https://minecraft.curseforge.com/projects/roguelike-dungeons"/>
    <hyperlink ref="A168" r:id="rId118" display="https://minecraft.curseforge.com/projects/sanlib"/>
    <hyperlink ref="A172" r:id="rId119" display="https://minecraft.curseforge.com/projects/signpost"/>
    <hyperlink ref="A180" r:id="rId120" display="https://minecraft.curseforge.com/projects/spartan-shields"/>
    <hyperlink ref="A181" r:id="rId121" display="https://minecraft.curseforge.com/projects/the-spice-of-life"/>
    <hyperlink ref="A183" r:id="rId122" display="https://minecraft.curseforge.com/projects/spice-of-life-carrot-edition"/>
    <hyperlink ref="A184" r:id="rId123" display="https://minecraft.curseforge.com/projects/taiga-tinkers-alloying-addon"/>
    <hyperlink ref="A186" r:id="rId124" display="https://minecraft.curseforge.com/projects/tallgates"/>
    <hyperlink ref="A188" r:id="rId125" display="https://minecraft.curseforge.com/projects/terraqueous"/>
    <hyperlink ref="A189" r:id="rId126" display="https://minecraft.curseforge.com/projects/thaumcraft"/>
    <hyperlink ref="A179" r:id="rId127" display="https://minecraft.curseforge.com/projects/thaumic-jei"/>
    <hyperlink ref="A190" r:id="rId128" display="https://minecraft.curseforge.com/projects/thaumcraft-inventory-scanning"/>
    <hyperlink ref="A191" r:id="rId129" display="https://minecraft.curseforge.com/projects/thaumic-periphery"/>
    <hyperlink ref="A198" r:id="rId130" display="https://minecraft.curseforge.com/projects/tinkers-addons"/>
    <hyperlink ref="A199" r:id="rId131" display="https://minecraft.curseforge.com/projects/tinkers-complement"/>
    <hyperlink ref="A200" r:id="rId132" display="https://minecraft.curseforge.com/projects/tinkers-construct"/>
    <hyperlink ref="A201" r:id="rId133" display="https://minecraft.curseforge.com/projects/tinkersextras"/>
    <hyperlink ref="A197" r:id="rId134" display="https://minecraft.curseforge.com/projects/tinker-i-o"/>
    <hyperlink ref="J197" r:id="rId135" display="https://minecraft.curseforge.com/linkout?remoteUrl=https%253a%252f%252ftio.gkbsite.org%252f"/>
    <hyperlink ref="A202" r:id="rId136" display="https://minecraft.curseforge.com/projects/tinkers-jei"/>
    <hyperlink ref="A203" r:id="rId137" display="https://minecraft.curseforge.com/projects/tinkers-tool-leveling"/>
    <hyperlink ref="A205" r:id="rId138" display="https://minecraft.curseforge.com/projects/tool-belt"/>
    <hyperlink ref="A207" r:id="rId139" display="https://minecraft.curseforge.com/projects/translocators-1-8"/>
    <hyperlink ref="A208" r:id="rId140" display="https://minecraft.curseforge.com/projects/tweakers-construct"/>
    <hyperlink ref="A209" r:id="rId141" display="https://minecraft.curseforge.com/projects/ultimate-car-mod"/>
    <hyperlink ref="A213" r:id="rId142" display="https://minecraft.curseforge.com/projects/vials"/>
    <hyperlink ref="A214" r:id="rId143" display="https://minecraft.curseforge.com/projects/viescraft-airships"/>
    <hyperlink ref="A216" r:id="rId144" display="https://minecraft.curseforge.com/projects/waila-harvestability"/>
    <hyperlink ref="A204" r:id="rId145" display="https://minecraft.curseforge.com/projects/wearable-backpacks"/>
    <hyperlink ref="A219" r:id="rId146" display="https://minecraft.curseforge.com/projects/xl-food-mod"/>
    <hyperlink ref="A160" r:id="rId147" display="https://minecraft.curseforge.com/projects/redstone-flux"/>
    <hyperlink ref="A84" r:id="rId148" display="https://minecraft.curseforge.com/projects/guide-api"/>
    <hyperlink ref="A104" r:id="rId149" display="https://minecraft.curseforge.com/projects/just-enough-torches-jet"/>
    <hyperlink ref="A187" r:id="rId150" display="https://minecraft.curseforge.com/projects/tellme"/>
    <hyperlink ref="A210" r:id="rId151" display="https://minecraft.curseforge.com/projects/uncrafted"/>
    <hyperlink ref="A195" r:id="rId152" display="https://minecraft.curseforge.com/projects/trashslot"/>
    <hyperlink ref="A220" r:id="rId153" display="https://minecraft.curseforge.com/projects/xnet"/>
    <hyperlink ref="A178" r:id="rId154" display="https://minecraft.curseforge.com/projects/simple-sponge"/>
    <hyperlink ref="A6" r:id="rId155" display="https://minecraft.curseforge.com/projects/anvil-enchantments"/>
    <hyperlink ref="A76" r:id="rId156" display="https://minecraft.curseforge.com/projects/flat-biome"/>
    <hyperlink ref="A132" r:id="rId157" display="https://minecraft.curseforge.com/projects/multi-hotbar"/>
    <hyperlink ref="A133" r:id="rId158" display="https://minecraft.curseforge.com/projects/multi-hotbar-core"/>
    <hyperlink ref="A66" r:id="rId159" display="https://minecraft.curseforge.com/projects/environmental-creepers"/>
    <hyperlink ref="A90" r:id="rId160" display="https://minecraft.curseforge.com/projects/immersive-engineering-pams-harvestcraft-ie"/>
    <hyperlink ref="A25" r:id="rId161" display="https://minecraft.curseforge.com/projects/biometweaker"/>
    <hyperlink ref="A26" r:id="rId162" display="https://minecraft.curseforge.com/projects/biometweakercore"/>
    <hyperlink ref="A34" r:id="rId163" display="https://minecraft.curseforge.com/projects/caliper"/>
    <hyperlink ref="A75" r:id="rId164" display="https://minecraft.curseforge.com/projects/findme"/>
    <hyperlink ref="A98" r:id="rId165" display="https://minecraft.curseforge.com/projects/jei-villagers"/>
    <hyperlink ref="A118" r:id="rId166" display="https://minecraft.curseforge.com/projects/metamorph"/>
    <hyperlink ref="A217" r:id="rId167" display="https://minecraft.curseforge.com/projects/world-utils"/>
    <hyperlink ref="A166" r:id="rId168" display="https://minecraft.curseforge.com/projects/shootit"/>
    <hyperlink ref="A99" r:id="rId169" display="https://minecraft.curseforge.com/projects/jj-coats-of-arms"/>
    <hyperlink ref="A167" r:id="rId170" display="https://minecraft.curseforge.com/projects/rough-mobs-2"/>
    <hyperlink ref="A182" r:id="rId171" display="https://minecraft.curseforge.com/projects/the-spotlight-mod"/>
    <hyperlink ref="A62" r:id="rId172" display="https://minecraft.curseforge.com/projects/dynamic-lights"/>
    <hyperlink ref="A131" r:id="rId173" display="https://minecraft.curseforge.com/projects/multiple-lights"/>
    <hyperlink ref="A106" r:id="rId174" display="https://minecraft.curseforge.com/projects/lightmod"/>
    <hyperlink ref="A140" r:id="rId175" display="https://minecraft.curseforge.com/projects/openblocks-elevator"/>
    <hyperlink ref="A40" r:id="rId176" display="https://minecraft.curseforge.com/projects/charset-storage-chests"/>
    <hyperlink ref="A65" r:id="rId177" display="https://minecraft.curseforge.com/projects/ender-storage-1-8"/>
    <hyperlink ref="A92" r:id="rId178" display="https://minecraft.curseforge.com/projects/iron-chests"/>
    <hyperlink ref="A41" r:id="rId179" display="https://minecraft.curseforge.com/projects/charset-storage-tanks"/>
    <hyperlink ref="A39" r:id="rId180" display="https://minecraft.curseforge.com/projects/charset-lib"/>
    <hyperlink ref="A38" r:id="rId181" display="https://minecraft.curseforge.com/projects/charset-immersion"/>
    <hyperlink ref="A43" r:id="rId182" display="https://minecraft.curseforge.com/projects/charset-transport-carts-and-rails"/>
    <hyperlink ref="A42" r:id="rId183" display="https://minecraft.curseforge.com/projects/charset-tablet"/>
    <hyperlink ref="A105" r:id="rId184" display="https://minecraft.curseforge.com/projects/less-lag"/>
    <hyperlink ref="A196" r:id="rId185" display="https://minecraft.curseforge.com/projects/tick-dynamic"/>
    <hyperlink ref="A218" r:id="rId186" display="https://minecraft.curseforge.com/projects/worldgeneration-profiler"/>
    <hyperlink ref="A212" r:id="rId187" display="https://minecraft.curseforge.com/projects/vanillafix"/>
    <hyperlink ref="A108" r:id="rId188" display="https://minecraft.curseforge.com/projects/laggoggles"/>
    <hyperlink ref="A103" r:id="rId189" display="https://minecraft.curseforge.com/projects/lag-removal"/>
    <hyperlink ref="A36" r:id="rId190" display="https://minecraft.curseforge.com/projects/carry-on"/>
    <hyperlink ref="A8" r:id="rId191" display="https://minecraft.curseforge.com/projects/appleskin"/>
    <hyperlink ref="A169" r:id="rId192" display="https://minecraft.curseforge.com/projects/smart-hud"/>
    <hyperlink ref="A215" r:id="rId193" display="https://minecraft.curseforge.com/projects/vise"/>
    <hyperlink ref="A185" r:id="rId194" display="https://minecraft.curseforge.com/projects/time-hud"/>
    <hyperlink ref="A122" r:id="rId195" display="https://minecraft.curseforge.com/projects/minihud"/>
    <hyperlink ref="A61" r:id="rId196" display="https://minecraft.curseforge.com/projects/dimensionaldoors"/>
    <hyperlink ref="A115" r:id="rId197" display="https://minecraft.curseforge.com/projects/malisisdoors"/>
    <hyperlink ref="A114" r:id="rId198" display="https://minecraft.curseforge.com/projects/malisiscore"/>
    <hyperlink ref="A158" r:id="rId199" display="https://minecraft.curseforge.com/projects/reauth"/>
    <hyperlink ref="A161" r:id="rId200" display="https://minecraft.curseforge.com/projects/redstone-gauges-and-switches"/>
    <hyperlink ref="A17" r:id="rId201" display="https://minecraft.curseforge.com/projects/backpacks"/>
    <hyperlink ref="A157" r:id="rId202" display="https://minecraft.curseforge.com/projects/random-things"/>
    <hyperlink ref="A44" r:id="rId203" display="https://minecraft.curseforge.com/projects/chest-transporter"/>
    <hyperlink ref="A211" r:id="rId204" display="https://minecraft.curseforge.com/projects/valkyrielib"/>
    <hyperlink ref="A176" r:id="rId205" display="https://minecraft.curseforge.com/projects/simple-generators"/>
    <hyperlink ref="A173" r:id="rId206" display="https://minecraft.curseforge.com/projects/silent-lib"/>
    <hyperlink ref="A174" r:id="rId207" display="https://minecraft.curseforge.com/projects/silents-gems"/>
    <hyperlink ref="A206" r:id="rId208" display="https://minecraft.curseforge.com/projects/torch-bandolier"/>
    <hyperlink ref="A175" r:id="rId209" display="https://minecraft.curseforge.com/projects/silents-gems-tic-support"/>
    <hyperlink ref="A82" r:id="rId210" display="https://minecraft.curseforge.com/projects/fun-ores"/>
    <hyperlink ref="A137" r:id="rId211" display="https://minecraft.curseforge.com/projects/mysticallib"/>
    <hyperlink ref="A146" r:id="rId212" display="https://minecraft.curseforge.com/projects/pams-simple-recipes"/>
    <hyperlink ref="A147" r:id="rId213" display="https://minecraft.curseforge.com/projects/pams-simple-recipes"/>
    <hyperlink ref="A148" r:id="rId214" display="https://minecraft.curseforge.com/projects/pams-simple-recipes"/>
    <hyperlink ref="A149" r:id="rId215" display="https://minecraft.curseforge.com/projects/pams-simple-recipes"/>
    <hyperlink ref="A150" r:id="rId216" display="https://minecraft.curseforge.com/projects/pams-simple-recipes"/>
    <hyperlink ref="A177" r:id="rId217" display="https://minecraft.curseforge.com/projects/simple-magnet"/>
    <hyperlink ref="A193" r:id="rId218" display="https://minecraft.curseforge.com/projects/the-twilight-forest"/>
    <hyperlink ref="A221" r:id="rId219" display="https://minecraft.curseforge.com/projects/bibliotheca"/>
  </hyperlinks>
  <pageMargins left="0.7" right="0.7" top="0.75" bottom="0.75" header="0.3" footer="0.3"/>
  <pageSetup orientation="portrait" horizontalDpi="300" verticalDpi="300" r:id="rId2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46"/>
  <sheetViews>
    <sheetView workbookViewId="0">
      <pane ySplit="1" topLeftCell="A213" activePane="bottomLeft" state="frozen"/>
      <selection pane="bottomLeft" activeCell="D240" sqref="D240"/>
    </sheetView>
  </sheetViews>
  <sheetFormatPr defaultRowHeight="15" x14ac:dyDescent="0.25"/>
  <cols>
    <col min="1" max="1" width="39.140625" customWidth="1"/>
    <col min="2" max="2" width="22.140625" style="1" bestFit="1" customWidth="1"/>
    <col min="3" max="3" width="5.28515625" customWidth="1"/>
    <col min="4" max="4" width="70.7109375" style="1" customWidth="1"/>
    <col min="5" max="5" width="27.140625" customWidth="1"/>
    <col min="6" max="6" width="8.28515625" style="1" customWidth="1"/>
    <col min="7" max="7" width="8.42578125" bestFit="1" customWidth="1"/>
    <col min="8" max="8" width="9.28515625" customWidth="1"/>
  </cols>
  <sheetData>
    <row r="1" spans="1:10" s="1" customFormat="1" x14ac:dyDescent="0.25">
      <c r="A1" s="1" t="s">
        <v>498</v>
      </c>
      <c r="B1" s="1" t="s">
        <v>499</v>
      </c>
      <c r="C1" s="1" t="s">
        <v>500</v>
      </c>
      <c r="D1" s="1" t="s">
        <v>500</v>
      </c>
      <c r="E1" s="1" t="s">
        <v>1182</v>
      </c>
      <c r="F1" s="1" t="s">
        <v>521</v>
      </c>
      <c r="G1" s="1" t="s">
        <v>501</v>
      </c>
      <c r="H1" s="1" t="s">
        <v>491</v>
      </c>
      <c r="I1" s="1" t="s">
        <v>1168</v>
      </c>
      <c r="J1" s="1" t="s">
        <v>1169</v>
      </c>
    </row>
    <row r="2" spans="1:10" hidden="1" x14ac:dyDescent="0.25">
      <c r="A2" t="s">
        <v>1</v>
      </c>
      <c r="B2" s="1" t="s">
        <v>147</v>
      </c>
      <c r="C2" s="1" t="s">
        <v>146</v>
      </c>
      <c r="D2" s="2" t="str">
        <f t="shared" ref="D2:D33" si="0">HYPERLINK(C2)</f>
        <v>https://minecraft.curseforge.com/projects/abyssalcraft-integration</v>
      </c>
      <c r="F2" s="1">
        <v>3</v>
      </c>
      <c r="H2" t="s">
        <v>519</v>
      </c>
    </row>
    <row r="3" spans="1:10" hidden="1" x14ac:dyDescent="0.25">
      <c r="A3" t="s">
        <v>0</v>
      </c>
      <c r="B3" s="1" t="s">
        <v>176</v>
      </c>
      <c r="C3" s="1" t="s">
        <v>145</v>
      </c>
      <c r="D3" s="2" t="str">
        <f t="shared" si="0"/>
        <v>https://minecraft.curseforge.com/projects/abyssalcraft</v>
      </c>
      <c r="E3" t="s">
        <v>495</v>
      </c>
      <c r="F3" s="1">
        <v>3</v>
      </c>
      <c r="H3" t="s">
        <v>519</v>
      </c>
    </row>
    <row r="4" spans="1:10" x14ac:dyDescent="0.25">
      <c r="A4" t="s">
        <v>2</v>
      </c>
      <c r="B4" s="1" t="s">
        <v>149</v>
      </c>
      <c r="C4" s="1" t="s">
        <v>148</v>
      </c>
      <c r="D4" s="2" t="str">
        <f t="shared" si="0"/>
        <v>https://minecraft.curseforge.com/projects/actually-additions</v>
      </c>
      <c r="E4" t="s">
        <v>151</v>
      </c>
      <c r="F4" s="1">
        <v>2</v>
      </c>
      <c r="J4">
        <v>3</v>
      </c>
    </row>
    <row r="5" spans="1:10" hidden="1" x14ac:dyDescent="0.25">
      <c r="A5" t="s">
        <v>534</v>
      </c>
      <c r="B5" s="1" t="s">
        <v>546</v>
      </c>
      <c r="C5" s="1" t="s">
        <v>571</v>
      </c>
      <c r="D5" s="2" t="str">
        <f t="shared" si="0"/>
        <v>https://minecraft.curseforge.com/projects/advanced-chimneys</v>
      </c>
      <c r="E5" t="s">
        <v>545</v>
      </c>
      <c r="H5" t="s">
        <v>532</v>
      </c>
    </row>
    <row r="6" spans="1:10" hidden="1" x14ac:dyDescent="0.25">
      <c r="A6" t="s">
        <v>3</v>
      </c>
      <c r="B6" s="1" t="s">
        <v>149</v>
      </c>
      <c r="C6" s="1" t="s">
        <v>150</v>
      </c>
      <c r="D6" s="2" t="str">
        <f t="shared" si="0"/>
        <v>https://minecraft.curseforge.com/projects/ae2-stuff</v>
      </c>
      <c r="E6" t="s">
        <v>152</v>
      </c>
      <c r="H6" t="s">
        <v>532</v>
      </c>
    </row>
    <row r="7" spans="1:10" x14ac:dyDescent="0.25">
      <c r="A7" t="s">
        <v>1178</v>
      </c>
      <c r="B7" s="1" t="s">
        <v>1174</v>
      </c>
      <c r="C7" s="1" t="s">
        <v>1180</v>
      </c>
      <c r="D7" s="2" t="str">
        <f t="shared" si="0"/>
        <v>https://minecraft.curseforge.com/projects/albedo</v>
      </c>
      <c r="E7" t="s">
        <v>1181</v>
      </c>
      <c r="I7">
        <v>1</v>
      </c>
      <c r="J7">
        <v>4</v>
      </c>
    </row>
    <row r="8" spans="1:10" hidden="1" x14ac:dyDescent="0.25">
      <c r="A8" t="s">
        <v>5</v>
      </c>
      <c r="B8" s="1" t="s">
        <v>144</v>
      </c>
      <c r="C8" s="1" t="s">
        <v>143</v>
      </c>
      <c r="D8" s="2" t="str">
        <f t="shared" si="0"/>
        <v>https://minecraft.curseforge.com/projects/ambientsounds</v>
      </c>
      <c r="G8" t="s">
        <v>504</v>
      </c>
      <c r="H8" t="s">
        <v>491</v>
      </c>
    </row>
    <row r="9" spans="1:10" x14ac:dyDescent="0.25">
      <c r="A9" t="s">
        <v>4</v>
      </c>
      <c r="B9" s="1" t="s">
        <v>153</v>
      </c>
      <c r="C9" s="1" t="s">
        <v>154</v>
      </c>
      <c r="D9" s="2" t="str">
        <f t="shared" si="0"/>
        <v>https://minecraft.curseforge.com/projects/ambidextrous</v>
      </c>
      <c r="E9" t="s">
        <v>155</v>
      </c>
      <c r="F9" s="1">
        <v>2</v>
      </c>
      <c r="J9">
        <v>2</v>
      </c>
    </row>
    <row r="10" spans="1:10" x14ac:dyDescent="0.25">
      <c r="A10" t="s">
        <v>1183</v>
      </c>
      <c r="B10" s="1" t="s">
        <v>157</v>
      </c>
      <c r="C10" s="1" t="s">
        <v>156</v>
      </c>
      <c r="D10" s="2" t="str">
        <f t="shared" si="0"/>
        <v>https://minecraft.curseforge.com/projects/animania</v>
      </c>
      <c r="E10" t="s">
        <v>158</v>
      </c>
      <c r="F10" s="1">
        <v>1</v>
      </c>
      <c r="I10">
        <v>1</v>
      </c>
      <c r="J10">
        <v>4</v>
      </c>
    </row>
    <row r="11" spans="1:10" x14ac:dyDescent="0.25">
      <c r="A11" t="s">
        <v>6</v>
      </c>
      <c r="B11" s="1" t="s">
        <v>160</v>
      </c>
      <c r="C11" s="1" t="s">
        <v>159</v>
      </c>
      <c r="D11" s="2" t="str">
        <f t="shared" si="0"/>
        <v>https://minecraft.curseforge.com/projects/applecore</v>
      </c>
      <c r="E11" t="s">
        <v>163</v>
      </c>
      <c r="F11" s="1">
        <v>2</v>
      </c>
      <c r="H11" s="1"/>
      <c r="J11">
        <v>3</v>
      </c>
    </row>
    <row r="12" spans="1:10" hidden="1" x14ac:dyDescent="0.25">
      <c r="A12" t="s">
        <v>8</v>
      </c>
      <c r="B12" s="1" t="s">
        <v>164</v>
      </c>
      <c r="C12" s="1" t="s">
        <v>165</v>
      </c>
      <c r="D12" s="2" t="str">
        <f t="shared" si="0"/>
        <v>https://minecraft.curseforge.com/projects/applied-fluidics</v>
      </c>
      <c r="E12" t="s">
        <v>166</v>
      </c>
      <c r="H12" s="1" t="s">
        <v>532</v>
      </c>
    </row>
    <row r="13" spans="1:10" hidden="1" x14ac:dyDescent="0.25">
      <c r="A13" t="s">
        <v>512</v>
      </c>
      <c r="B13" s="1" t="s">
        <v>167</v>
      </c>
      <c r="C13" s="1" t="s">
        <v>168</v>
      </c>
      <c r="D13" s="2" t="str">
        <f t="shared" si="0"/>
        <v>https://minecraft.curseforge.com/projects/applied-llamagistics</v>
      </c>
      <c r="E13" t="s">
        <v>909</v>
      </c>
      <c r="H13" s="1" t="s">
        <v>532</v>
      </c>
    </row>
    <row r="14" spans="1:10" x14ac:dyDescent="0.25">
      <c r="A14" t="s">
        <v>6</v>
      </c>
      <c r="B14" s="1" t="s">
        <v>1174</v>
      </c>
      <c r="C14" s="1" t="s">
        <v>159</v>
      </c>
      <c r="D14" s="2" t="str">
        <f t="shared" si="0"/>
        <v>https://minecraft.curseforge.com/projects/applecore</v>
      </c>
      <c r="E14" t="s">
        <v>1206</v>
      </c>
      <c r="H14" s="1"/>
      <c r="I14">
        <v>1</v>
      </c>
      <c r="J14">
        <v>4</v>
      </c>
    </row>
    <row r="15" spans="1:10" hidden="1" x14ac:dyDescent="0.25">
      <c r="A15" t="s">
        <v>514</v>
      </c>
      <c r="B15" s="1" t="s">
        <v>171</v>
      </c>
      <c r="C15" s="1" t="s">
        <v>172</v>
      </c>
      <c r="D15" s="2" t="str">
        <f t="shared" si="0"/>
        <v>https://minecraft.curseforge.com/projects/aroma1997s-dimensional-world</v>
      </c>
      <c r="E15" t="s">
        <v>173</v>
      </c>
      <c r="H15" s="1" t="s">
        <v>532</v>
      </c>
    </row>
    <row r="16" spans="1:10" x14ac:dyDescent="0.25">
      <c r="A16" t="s">
        <v>7</v>
      </c>
      <c r="B16" s="1" t="s">
        <v>160</v>
      </c>
      <c r="C16" s="1" t="s">
        <v>161</v>
      </c>
      <c r="D16" s="2" t="str">
        <f t="shared" si="0"/>
        <v>https://minecraft.curseforge.com/projects/appleskin</v>
      </c>
      <c r="E16" t="s">
        <v>162</v>
      </c>
      <c r="F16" s="1">
        <v>2</v>
      </c>
      <c r="J16">
        <v>3</v>
      </c>
    </row>
    <row r="17" spans="1:10" x14ac:dyDescent="0.25">
      <c r="A17" t="s">
        <v>513</v>
      </c>
      <c r="B17" s="1" t="s">
        <v>169</v>
      </c>
      <c r="C17" s="1" t="s">
        <v>170</v>
      </c>
      <c r="D17" s="2" t="str">
        <f t="shared" si="0"/>
        <v>https://minecraft.curseforge.com/projects/aroma1997core</v>
      </c>
      <c r="F17" s="1">
        <v>9</v>
      </c>
      <c r="G17" t="s">
        <v>527</v>
      </c>
    </row>
    <row r="18" spans="1:10" x14ac:dyDescent="0.25">
      <c r="A18" t="s">
        <v>515</v>
      </c>
      <c r="B18" s="1" t="s">
        <v>174</v>
      </c>
      <c r="C18" s="1" t="s">
        <v>175</v>
      </c>
      <c r="D18" s="2" t="str">
        <f t="shared" si="0"/>
        <v>https://minecraft.curseforge.com/projects/aromabackup</v>
      </c>
      <c r="E18" t="s">
        <v>919</v>
      </c>
      <c r="F18" s="1">
        <v>9</v>
      </c>
      <c r="G18" t="s">
        <v>918</v>
      </c>
      <c r="J18">
        <v>3</v>
      </c>
    </row>
    <row r="19" spans="1:10" x14ac:dyDescent="0.25">
      <c r="A19" t="s">
        <v>9</v>
      </c>
      <c r="B19" s="1" t="s">
        <v>176</v>
      </c>
      <c r="C19" s="1" t="s">
        <v>177</v>
      </c>
      <c r="D19" s="2" t="str">
        <f t="shared" si="0"/>
        <v>https://minecraft.curseforge.com/projects/astral-sorcery</v>
      </c>
      <c r="F19" s="1">
        <v>5</v>
      </c>
      <c r="I19" s="1"/>
      <c r="J19">
        <v>3</v>
      </c>
    </row>
    <row r="20" spans="1:10" x14ac:dyDescent="0.25">
      <c r="A20" t="s">
        <v>10</v>
      </c>
      <c r="B20" s="1" t="s">
        <v>179</v>
      </c>
      <c r="C20" s="1" t="s">
        <v>178</v>
      </c>
      <c r="D20" s="2" t="str">
        <f t="shared" si="0"/>
        <v>https://minecraft.curseforge.com/projects/autoreglib</v>
      </c>
      <c r="E20" t="s">
        <v>180</v>
      </c>
      <c r="F20" s="1">
        <v>2</v>
      </c>
    </row>
    <row r="21" spans="1:10" x14ac:dyDescent="0.25">
      <c r="A21" t="s">
        <v>1179</v>
      </c>
      <c r="B21" s="1" t="s">
        <v>1174</v>
      </c>
      <c r="C21" s="1" t="s">
        <v>178</v>
      </c>
      <c r="D21" s="2" t="str">
        <f t="shared" si="0"/>
        <v>https://minecraft.curseforge.com/projects/autoreglib</v>
      </c>
      <c r="E21" t="s">
        <v>180</v>
      </c>
      <c r="I21" s="1">
        <v>1</v>
      </c>
      <c r="J21">
        <v>4</v>
      </c>
    </row>
    <row r="22" spans="1:10" x14ac:dyDescent="0.25">
      <c r="A22" t="s">
        <v>1184</v>
      </c>
      <c r="B22" s="1" t="s">
        <v>182</v>
      </c>
      <c r="C22" s="1" t="s">
        <v>181</v>
      </c>
      <c r="D22" s="2" t="str">
        <f t="shared" si="0"/>
        <v>https://minecraft.curseforge.com/projects/backpacks</v>
      </c>
      <c r="F22" s="1">
        <v>2</v>
      </c>
      <c r="I22">
        <v>1</v>
      </c>
      <c r="J22">
        <v>5</v>
      </c>
    </row>
    <row r="23" spans="1:10" x14ac:dyDescent="0.25">
      <c r="A23" t="s">
        <v>11</v>
      </c>
      <c r="B23" s="1" t="s">
        <v>183</v>
      </c>
      <c r="C23" s="1" t="s">
        <v>184</v>
      </c>
      <c r="D23" s="2" t="str">
        <f t="shared" si="0"/>
        <v>https://minecraft.curseforge.com/projects/bad-wither-no-cookie-reloaded</v>
      </c>
      <c r="E23" t="s">
        <v>185</v>
      </c>
      <c r="F23" s="1">
        <v>2</v>
      </c>
      <c r="J23">
        <v>3</v>
      </c>
    </row>
    <row r="24" spans="1:10" s="1" customFormat="1" hidden="1" x14ac:dyDescent="0.25">
      <c r="A24" s="1" t="s">
        <v>535</v>
      </c>
      <c r="C24" s="1" t="s">
        <v>547</v>
      </c>
      <c r="D24" s="2" t="str">
        <f t="shared" si="0"/>
        <v>https://minecraft.curseforge.com/projects/bedrockores</v>
      </c>
      <c r="F24" s="1">
        <v>7</v>
      </c>
      <c r="H24" s="1" t="s">
        <v>519</v>
      </c>
    </row>
    <row r="25" spans="1:10" s="1" customFormat="1" x14ac:dyDescent="0.25">
      <c r="A25" s="1" t="s">
        <v>12</v>
      </c>
      <c r="B25" s="1" t="s">
        <v>186</v>
      </c>
      <c r="C25" s="1" t="s">
        <v>187</v>
      </c>
      <c r="D25" s="2" t="str">
        <f t="shared" si="0"/>
        <v>https://minecraft.curseforge.com/projects/baubles</v>
      </c>
      <c r="F25" s="1">
        <v>2</v>
      </c>
      <c r="I25" s="1">
        <v>1</v>
      </c>
      <c r="J25" s="1">
        <v>4</v>
      </c>
    </row>
    <row r="26" spans="1:10" hidden="1" x14ac:dyDescent="0.25">
      <c r="A26" t="s">
        <v>516</v>
      </c>
      <c r="C26" s="1" t="s">
        <v>508</v>
      </c>
      <c r="D26" s="2" t="str">
        <f t="shared" si="0"/>
        <v>https://minecraft.curseforge.com/projects/binnies-mods</v>
      </c>
      <c r="H26" t="s">
        <v>519</v>
      </c>
    </row>
    <row r="27" spans="1:10" x14ac:dyDescent="0.25">
      <c r="A27" t="s">
        <v>13</v>
      </c>
      <c r="B27" s="1" t="s">
        <v>179</v>
      </c>
      <c r="C27" s="1" t="s">
        <v>188</v>
      </c>
      <c r="D27" s="2" t="str">
        <f t="shared" si="0"/>
        <v>https://minecraft.curseforge.com/projects/bdlib</v>
      </c>
      <c r="E27" t="s">
        <v>189</v>
      </c>
      <c r="F27" s="1">
        <v>1</v>
      </c>
      <c r="I27" s="1"/>
    </row>
    <row r="28" spans="1:10" x14ac:dyDescent="0.25">
      <c r="A28" t="s">
        <v>14</v>
      </c>
      <c r="B28" s="1" t="s">
        <v>191</v>
      </c>
      <c r="C28" s="1" t="s">
        <v>190</v>
      </c>
      <c r="D28" s="2" t="str">
        <f t="shared" si="0"/>
        <v>https://minecraft.curseforge.com/projects/bed-bugs</v>
      </c>
      <c r="F28" s="1">
        <v>7</v>
      </c>
      <c r="I28" s="1"/>
      <c r="J28">
        <v>3</v>
      </c>
    </row>
    <row r="29" spans="1:10" hidden="1" x14ac:dyDescent="0.25">
      <c r="A29" t="s">
        <v>16</v>
      </c>
      <c r="B29" s="1" t="s">
        <v>502</v>
      </c>
      <c r="C29" s="1" t="s">
        <v>197</v>
      </c>
      <c r="D29" s="2" t="str">
        <f t="shared" si="0"/>
        <v>https://minecraft.curseforge.com/projects/block-drops-jei-addon</v>
      </c>
      <c r="E29" t="s">
        <v>198</v>
      </c>
      <c r="H29" t="s">
        <v>519</v>
      </c>
    </row>
    <row r="30" spans="1:10" x14ac:dyDescent="0.25">
      <c r="A30" t="s">
        <v>15</v>
      </c>
      <c r="B30" s="1" t="s">
        <v>193</v>
      </c>
      <c r="C30" s="1" t="s">
        <v>192</v>
      </c>
      <c r="D30" s="2" t="str">
        <f t="shared" si="0"/>
        <v>https://minecraft.curseforge.com/projects/bibliocraft</v>
      </c>
      <c r="F30" s="1">
        <v>3</v>
      </c>
      <c r="I30">
        <v>1</v>
      </c>
      <c r="J30">
        <v>4</v>
      </c>
    </row>
    <row r="31" spans="1:10" x14ac:dyDescent="0.25">
      <c r="A31" t="s">
        <v>1185</v>
      </c>
      <c r="B31" s="1" t="s">
        <v>195</v>
      </c>
      <c r="C31" s="1" t="s">
        <v>194</v>
      </c>
      <c r="D31" s="2" t="str">
        <f t="shared" si="0"/>
        <v>https://minecraft.curseforge.com/projects/biomes-o-plenty</v>
      </c>
      <c r="E31" t="s">
        <v>196</v>
      </c>
      <c r="F31" s="1">
        <v>3</v>
      </c>
      <c r="I31">
        <v>1</v>
      </c>
      <c r="J31">
        <v>4</v>
      </c>
    </row>
    <row r="32" spans="1:10" x14ac:dyDescent="0.25">
      <c r="A32" t="s">
        <v>536</v>
      </c>
      <c r="B32" s="1" t="s">
        <v>550</v>
      </c>
      <c r="C32" s="1" t="s">
        <v>549</v>
      </c>
      <c r="D32" s="2" t="str">
        <f t="shared" si="0"/>
        <v>https://minecraft.curseforge.com/projects/blockcraftery</v>
      </c>
      <c r="F32" s="1">
        <v>7</v>
      </c>
      <c r="I32">
        <v>1</v>
      </c>
      <c r="J32">
        <v>4</v>
      </c>
    </row>
    <row r="33" spans="1:10" x14ac:dyDescent="0.25">
      <c r="A33" t="s">
        <v>17</v>
      </c>
      <c r="B33" s="1" t="s">
        <v>200</v>
      </c>
      <c r="C33" s="1" t="s">
        <v>199</v>
      </c>
      <c r="D33" s="2" t="str">
        <f t="shared" si="0"/>
        <v>https://minecraft.curseforge.com/projects/bloodmoon</v>
      </c>
      <c r="E33" t="s">
        <v>201</v>
      </c>
      <c r="F33" s="1">
        <v>7</v>
      </c>
      <c r="I33" s="1"/>
      <c r="J33" t="s">
        <v>216</v>
      </c>
    </row>
    <row r="34" spans="1:10" x14ac:dyDescent="0.25">
      <c r="A34" t="s">
        <v>820</v>
      </c>
      <c r="B34" s="1" t="s">
        <v>877</v>
      </c>
      <c r="C34" s="1" t="s">
        <v>876</v>
      </c>
      <c r="D34" s="2" t="str">
        <f t="shared" ref="D34:D65" si="1">HYPERLINK(C34)</f>
        <v>https://minecraft.curseforge.com/projects/bonsai-trees</v>
      </c>
      <c r="F34" s="1">
        <v>8</v>
      </c>
      <c r="J34">
        <v>3</v>
      </c>
    </row>
    <row r="35" spans="1:10" hidden="1" x14ac:dyDescent="0.25">
      <c r="A35" t="s">
        <v>18</v>
      </c>
      <c r="B35" s="1" t="s">
        <v>179</v>
      </c>
      <c r="C35" s="1" t="s">
        <v>205</v>
      </c>
      <c r="D35" s="2" t="str">
        <f t="shared" si="1"/>
        <v>https://minecraft.curseforge.com/projects/chameleon</v>
      </c>
      <c r="E35" t="s">
        <v>533</v>
      </c>
      <c r="F35" s="1">
        <v>6</v>
      </c>
      <c r="H35" t="s">
        <v>925</v>
      </c>
    </row>
    <row r="36" spans="1:10" hidden="1" x14ac:dyDescent="0.25">
      <c r="A36" t="s">
        <v>19</v>
      </c>
      <c r="B36" s="1" t="s">
        <v>207</v>
      </c>
      <c r="C36" s="1" t="s">
        <v>206</v>
      </c>
      <c r="D36" s="2" t="str">
        <f t="shared" si="1"/>
        <v>https://minecraft.curseforge.com/projects/chance-cubes</v>
      </c>
      <c r="H36" t="s">
        <v>532</v>
      </c>
    </row>
    <row r="37" spans="1:10" x14ac:dyDescent="0.25">
      <c r="A37" t="s">
        <v>517</v>
      </c>
      <c r="B37" s="1" t="s">
        <v>179</v>
      </c>
      <c r="C37" s="1" t="s">
        <v>202</v>
      </c>
      <c r="D37" s="2" t="str">
        <f t="shared" si="1"/>
        <v>https://minecraft.curseforge.com/projects/bookshelf</v>
      </c>
      <c r="F37" s="1">
        <v>5</v>
      </c>
    </row>
    <row r="38" spans="1:10" x14ac:dyDescent="0.25">
      <c r="A38" t="s">
        <v>1187</v>
      </c>
      <c r="B38" s="1" t="s">
        <v>1174</v>
      </c>
      <c r="C38" s="1" t="s">
        <v>202</v>
      </c>
      <c r="D38" s="2" t="str">
        <f t="shared" si="1"/>
        <v>https://minecraft.curseforge.com/projects/bookshelf</v>
      </c>
      <c r="E38" t="s">
        <v>1188</v>
      </c>
      <c r="I38">
        <v>1</v>
      </c>
      <c r="J38">
        <v>4</v>
      </c>
    </row>
    <row r="39" spans="1:10" hidden="1" x14ac:dyDescent="0.25">
      <c r="A39" t="s">
        <v>22</v>
      </c>
      <c r="B39" s="1" t="s">
        <v>215</v>
      </c>
      <c r="C39" s="1" t="s">
        <v>214</v>
      </c>
      <c r="D39" s="2" t="str">
        <f t="shared" si="1"/>
        <v>https://minecraft.curseforge.com/projects/chisels-bits</v>
      </c>
      <c r="E39" t="s">
        <v>216</v>
      </c>
      <c r="H39" t="s">
        <v>491</v>
      </c>
    </row>
    <row r="40" spans="1:10" x14ac:dyDescent="0.25">
      <c r="A40" t="s">
        <v>1186</v>
      </c>
      <c r="B40" s="1" t="s">
        <v>176</v>
      </c>
      <c r="C40" s="1" t="s">
        <v>203</v>
      </c>
      <c r="D40" s="2" t="str">
        <f t="shared" si="1"/>
        <v>https://minecraft.curseforge.com/projects/botania</v>
      </c>
      <c r="E40" t="s">
        <v>204</v>
      </c>
      <c r="F40" s="1">
        <v>3</v>
      </c>
      <c r="I40">
        <v>1</v>
      </c>
      <c r="J40">
        <v>5</v>
      </c>
    </row>
    <row r="41" spans="1:10" x14ac:dyDescent="0.25">
      <c r="A41" t="s">
        <v>522</v>
      </c>
      <c r="B41" s="1" t="s">
        <v>523</v>
      </c>
      <c r="C41" s="1" t="s">
        <v>566</v>
      </c>
      <c r="D41" s="2" t="str">
        <f t="shared" si="1"/>
        <v>https://minecraft.curseforge.com/projects/carry-on</v>
      </c>
      <c r="F41" s="1">
        <v>1</v>
      </c>
      <c r="J41" t="s">
        <v>216</v>
      </c>
    </row>
    <row r="42" spans="1:10" s="1" customFormat="1" x14ac:dyDescent="0.25">
      <c r="A42" s="1" t="s">
        <v>20</v>
      </c>
      <c r="B42" s="1" t="s">
        <v>209</v>
      </c>
      <c r="C42" s="1" t="s">
        <v>208</v>
      </c>
      <c r="D42" s="2" t="str">
        <f t="shared" si="1"/>
        <v>https://minecraft.curseforge.com/projects/chicken-chunks-1-8</v>
      </c>
      <c r="F42" s="1">
        <v>1</v>
      </c>
    </row>
    <row r="43" spans="1:10" x14ac:dyDescent="0.25">
      <c r="A43" t="s">
        <v>21</v>
      </c>
      <c r="B43" s="1" t="s">
        <v>211</v>
      </c>
      <c r="C43" s="1" t="s">
        <v>210</v>
      </c>
      <c r="D43" s="2" t="str">
        <f t="shared" si="1"/>
        <v>https://minecraft.curseforge.com/projects/chisel</v>
      </c>
      <c r="E43" t="s">
        <v>213</v>
      </c>
      <c r="F43" s="1">
        <v>3</v>
      </c>
      <c r="J43">
        <v>2</v>
      </c>
    </row>
    <row r="44" spans="1:10" hidden="1" x14ac:dyDescent="0.25">
      <c r="A44" t="s">
        <v>26</v>
      </c>
      <c r="B44" s="1" t="s">
        <v>225</v>
      </c>
      <c r="C44" s="1" t="s">
        <v>224</v>
      </c>
      <c r="D44" s="2" t="str">
        <f t="shared" si="1"/>
        <v>https://minecraft.curseforge.com/projects/clay-worldgen</v>
      </c>
      <c r="E44" t="s">
        <v>530</v>
      </c>
      <c r="H44" t="s">
        <v>519</v>
      </c>
    </row>
    <row r="45" spans="1:10" x14ac:dyDescent="0.25">
      <c r="A45" t="s">
        <v>24</v>
      </c>
      <c r="B45" s="1" t="s">
        <v>220</v>
      </c>
      <c r="C45" s="1" t="s">
        <v>219</v>
      </c>
      <c r="D45" s="2" t="str">
        <f t="shared" si="1"/>
        <v>https://minecraft.curseforge.com/projects/chunkpregenerator</v>
      </c>
      <c r="E45" t="s">
        <v>221</v>
      </c>
      <c r="F45" s="1">
        <v>7</v>
      </c>
      <c r="G45" t="s">
        <v>527</v>
      </c>
    </row>
    <row r="46" spans="1:10" x14ac:dyDescent="0.25">
      <c r="A46" t="s">
        <v>23</v>
      </c>
      <c r="B46" s="1" t="s">
        <v>218</v>
      </c>
      <c r="C46" s="1" t="s">
        <v>217</v>
      </c>
      <c r="D46" s="2" t="str">
        <f t="shared" si="1"/>
        <v>https://minecraft.curseforge.com/projects/chunk-animator</v>
      </c>
      <c r="F46" s="1">
        <v>1</v>
      </c>
      <c r="G46" t="s">
        <v>504</v>
      </c>
      <c r="J46">
        <v>2</v>
      </c>
    </row>
    <row r="47" spans="1:10" x14ac:dyDescent="0.25">
      <c r="A47" t="s">
        <v>25</v>
      </c>
      <c r="B47" s="1" t="s">
        <v>223</v>
      </c>
      <c r="C47" s="1" t="s">
        <v>222</v>
      </c>
      <c r="D47" s="2" t="str">
        <f t="shared" si="1"/>
        <v>https://minecraft.curseforge.com/projects/clay-bucket</v>
      </c>
      <c r="F47" s="1">
        <v>2</v>
      </c>
      <c r="J47">
        <v>3</v>
      </c>
    </row>
    <row r="48" spans="1:10" x14ac:dyDescent="0.25">
      <c r="A48" t="s">
        <v>537</v>
      </c>
      <c r="C48" s="1" t="s">
        <v>551</v>
      </c>
      <c r="D48" s="2" t="str">
        <f t="shared" si="1"/>
        <v>https://minecraft.curseforge.com/projects/clay-soldiers-mod</v>
      </c>
      <c r="F48" s="1">
        <v>7</v>
      </c>
      <c r="G48" s="1"/>
      <c r="J48">
        <v>3</v>
      </c>
    </row>
    <row r="49" spans="1:10" x14ac:dyDescent="0.25">
      <c r="A49" t="s">
        <v>27</v>
      </c>
      <c r="B49" s="1" t="s">
        <v>179</v>
      </c>
      <c r="C49" s="1" t="s">
        <v>227</v>
      </c>
      <c r="D49" s="2" t="str">
        <f t="shared" si="1"/>
        <v>https://minecraft.curseforge.com/projects/codechicken-lib-1-8</v>
      </c>
      <c r="F49" s="1">
        <v>1</v>
      </c>
    </row>
    <row r="50" spans="1:10" x14ac:dyDescent="0.25">
      <c r="A50" t="s">
        <v>27</v>
      </c>
      <c r="B50" s="1" t="s">
        <v>1174</v>
      </c>
      <c r="C50" s="1" t="s">
        <v>227</v>
      </c>
      <c r="D50" s="2" t="str">
        <f t="shared" si="1"/>
        <v>https://minecraft.curseforge.com/projects/codechicken-lib-1-8</v>
      </c>
      <c r="E50" t="s">
        <v>1209</v>
      </c>
      <c r="I50" s="1">
        <v>1</v>
      </c>
      <c r="J50">
        <v>5</v>
      </c>
    </row>
    <row r="51" spans="1:10" hidden="1" x14ac:dyDescent="0.25">
      <c r="A51" t="s">
        <v>31</v>
      </c>
      <c r="B51" s="1" t="s">
        <v>234</v>
      </c>
      <c r="C51" s="1" t="s">
        <v>233</v>
      </c>
      <c r="D51" s="2" t="str">
        <f t="shared" si="1"/>
        <v>https://minecraft.curseforge.com/projects/cosmetic-armor-reworked</v>
      </c>
      <c r="H51" t="s">
        <v>532</v>
      </c>
    </row>
    <row r="52" spans="1:10" x14ac:dyDescent="0.25">
      <c r="A52" t="s">
        <v>28</v>
      </c>
      <c r="B52" s="1" t="s">
        <v>179</v>
      </c>
      <c r="C52" s="1" t="s">
        <v>228</v>
      </c>
      <c r="D52" s="2" t="str">
        <f t="shared" si="1"/>
        <v>https://minecraft.curseforge.com/projects/cofhcore</v>
      </c>
      <c r="E52" t="s">
        <v>229</v>
      </c>
      <c r="F52" s="1">
        <v>1</v>
      </c>
    </row>
    <row r="53" spans="1:10" s="1" customFormat="1" hidden="1" x14ac:dyDescent="0.25">
      <c r="A53" s="1" t="s">
        <v>32</v>
      </c>
      <c r="B53" s="1" t="s">
        <v>236</v>
      </c>
      <c r="C53" s="1" t="s">
        <v>235</v>
      </c>
      <c r="D53" s="2" t="str">
        <f t="shared" si="1"/>
        <v>https://minecraft.curseforge.com/projects/crafting-tweaks</v>
      </c>
      <c r="F53" s="1">
        <v>1</v>
      </c>
      <c r="H53" s="1" t="s">
        <v>1171</v>
      </c>
    </row>
    <row r="54" spans="1:10" x14ac:dyDescent="0.25">
      <c r="A54" t="s">
        <v>1208</v>
      </c>
      <c r="B54" s="1" t="s">
        <v>1174</v>
      </c>
      <c r="C54" s="1" t="s">
        <v>228</v>
      </c>
      <c r="D54" s="2" t="str">
        <f t="shared" si="1"/>
        <v>https://minecraft.curseforge.com/projects/cofhcore</v>
      </c>
      <c r="E54" t="s">
        <v>1209</v>
      </c>
      <c r="I54">
        <v>1</v>
      </c>
      <c r="J54">
        <v>5</v>
      </c>
    </row>
    <row r="55" spans="1:10" x14ac:dyDescent="0.25">
      <c r="A55" t="s">
        <v>29</v>
      </c>
      <c r="B55" s="1" t="s">
        <v>179</v>
      </c>
      <c r="C55" s="1" t="s">
        <v>230</v>
      </c>
      <c r="D55" s="2" t="str">
        <f t="shared" si="1"/>
        <v>https://minecraft.curseforge.com/projects/cofh-world</v>
      </c>
      <c r="E55" t="s">
        <v>928</v>
      </c>
      <c r="F55" s="1">
        <v>1</v>
      </c>
    </row>
    <row r="56" spans="1:10" x14ac:dyDescent="0.25">
      <c r="A56" t="s">
        <v>29</v>
      </c>
      <c r="B56" s="1" t="s">
        <v>1174</v>
      </c>
      <c r="C56" s="1" t="s">
        <v>230</v>
      </c>
      <c r="D56" s="2" t="str">
        <f t="shared" si="1"/>
        <v>https://minecraft.curseforge.com/projects/cofh-world</v>
      </c>
      <c r="E56" t="s">
        <v>928</v>
      </c>
      <c r="I56">
        <v>1</v>
      </c>
      <c r="J56">
        <v>5</v>
      </c>
    </row>
    <row r="57" spans="1:10" hidden="1" x14ac:dyDescent="0.25">
      <c r="A57" t="s">
        <v>36</v>
      </c>
      <c r="B57" s="1" t="s">
        <v>179</v>
      </c>
      <c r="C57" s="1" t="s">
        <v>244</v>
      </c>
      <c r="D57" s="2" t="str">
        <f t="shared" si="1"/>
        <v>https://minecraft.curseforge.com/projects/cucumber</v>
      </c>
      <c r="E57" t="s">
        <v>929</v>
      </c>
      <c r="F57" s="1">
        <v>6</v>
      </c>
      <c r="H57" s="1" t="s">
        <v>519</v>
      </c>
    </row>
    <row r="58" spans="1:10" hidden="1" x14ac:dyDescent="0.25">
      <c r="A58" t="s">
        <v>816</v>
      </c>
      <c r="B58" s="1" t="s">
        <v>854</v>
      </c>
      <c r="C58" s="1" t="s">
        <v>869</v>
      </c>
      <c r="D58" s="2" t="str">
        <f t="shared" si="1"/>
        <v>https://minecraft.curseforge.com/projects/custom-starter-gear</v>
      </c>
      <c r="E58" t="s">
        <v>870</v>
      </c>
      <c r="F58" s="1">
        <v>8</v>
      </c>
      <c r="H58" t="s">
        <v>519</v>
      </c>
    </row>
    <row r="59" spans="1:10" hidden="1" x14ac:dyDescent="0.25">
      <c r="A59" t="s">
        <v>37</v>
      </c>
      <c r="B59" s="1" t="s">
        <v>246</v>
      </c>
      <c r="C59" s="1" t="s">
        <v>245</v>
      </c>
      <c r="D59" s="2" t="str">
        <f t="shared" si="1"/>
        <v>https://minecraft.curseforge.com/projects/cyclic</v>
      </c>
      <c r="E59" t="s">
        <v>247</v>
      </c>
      <c r="F59" s="1">
        <v>5</v>
      </c>
      <c r="H59" t="s">
        <v>910</v>
      </c>
    </row>
    <row r="60" spans="1:10" x14ac:dyDescent="0.25">
      <c r="A60" t="s">
        <v>824</v>
      </c>
      <c r="B60" s="1" t="s">
        <v>887</v>
      </c>
      <c r="C60" s="1" t="s">
        <v>884</v>
      </c>
      <c r="D60" s="2" t="str">
        <f t="shared" si="1"/>
        <v>https://minecraft.curseforge.com/projects/colytra</v>
      </c>
      <c r="E60" t="s">
        <v>888</v>
      </c>
      <c r="F60" s="1">
        <v>8</v>
      </c>
      <c r="J60">
        <v>1</v>
      </c>
    </row>
    <row r="61" spans="1:10" hidden="1" x14ac:dyDescent="0.25">
      <c r="A61" t="s">
        <v>38</v>
      </c>
      <c r="B61" s="1" t="s">
        <v>179</v>
      </c>
      <c r="C61" s="1" t="s">
        <v>248</v>
      </c>
      <c r="D61" s="2" t="str">
        <f t="shared" si="1"/>
        <v>https://minecraft.curseforge.com/projects/cyclops-core</v>
      </c>
      <c r="E61" t="s">
        <v>249</v>
      </c>
      <c r="H61" t="s">
        <v>532</v>
      </c>
    </row>
    <row r="62" spans="1:10" x14ac:dyDescent="0.25">
      <c r="A62" t="s">
        <v>497</v>
      </c>
      <c r="C62" s="1" t="s">
        <v>496</v>
      </c>
      <c r="D62" s="2" t="str">
        <f t="shared" si="1"/>
        <v>https://minecraft.curseforge.com/projects/contenttweaker</v>
      </c>
      <c r="F62" s="1">
        <v>1</v>
      </c>
      <c r="I62" s="1"/>
    </row>
    <row r="63" spans="1:10" x14ac:dyDescent="0.25">
      <c r="A63" t="s">
        <v>30</v>
      </c>
      <c r="B63" s="1" t="s">
        <v>232</v>
      </c>
      <c r="C63" s="1" t="s">
        <v>231</v>
      </c>
      <c r="D63" s="2" t="str">
        <f t="shared" si="1"/>
        <v>https://minecraft.curseforge.com/projects/cooking-for-blockheads</v>
      </c>
      <c r="F63" s="1">
        <v>2</v>
      </c>
      <c r="I63">
        <v>1</v>
      </c>
      <c r="J63">
        <v>5</v>
      </c>
    </row>
    <row r="64" spans="1:10" hidden="1" x14ac:dyDescent="0.25">
      <c r="A64" t="s">
        <v>41</v>
      </c>
      <c r="B64" s="1" t="s">
        <v>256</v>
      </c>
      <c r="C64" s="1" t="s">
        <v>255</v>
      </c>
      <c r="D64" s="2" t="str">
        <f t="shared" si="1"/>
        <v>https://minecraft.curseforge.com/projects/dense-metals</v>
      </c>
      <c r="E64" t="s">
        <v>257</v>
      </c>
      <c r="H64" t="s">
        <v>532</v>
      </c>
    </row>
    <row r="65" spans="1:10" x14ac:dyDescent="0.25">
      <c r="A65" t="s">
        <v>538</v>
      </c>
      <c r="B65" s="1" t="s">
        <v>555</v>
      </c>
      <c r="C65" s="1" t="s">
        <v>554</v>
      </c>
      <c r="D65" s="2" t="str">
        <f t="shared" si="1"/>
        <v>https://minecraft.curseforge.com/projects/craftingcraft</v>
      </c>
      <c r="F65" s="1">
        <v>7</v>
      </c>
      <c r="J65">
        <v>3</v>
      </c>
    </row>
    <row r="66" spans="1:10" x14ac:dyDescent="0.25">
      <c r="A66" t="s">
        <v>33</v>
      </c>
      <c r="B66" s="1" t="s">
        <v>179</v>
      </c>
      <c r="C66" s="1" t="s">
        <v>237</v>
      </c>
      <c r="D66" s="2" t="str">
        <f t="shared" ref="D66:D96" si="2">HYPERLINK(C66)</f>
        <v>https://minecraft.curseforge.com/projects/craftstudio-api</v>
      </c>
      <c r="E66" t="s">
        <v>238</v>
      </c>
      <c r="F66" s="1">
        <v>1</v>
      </c>
    </row>
    <row r="67" spans="1:10" hidden="1" x14ac:dyDescent="0.25">
      <c r="A67" t="s">
        <v>43</v>
      </c>
      <c r="B67" s="1" t="s">
        <v>262</v>
      </c>
      <c r="C67" s="1" t="s">
        <v>261</v>
      </c>
      <c r="D67" s="2" t="str">
        <f t="shared" si="2"/>
        <v>https://minecraft.curseforge.com/projects/openblocks-elevator</v>
      </c>
      <c r="H67" t="s">
        <v>519</v>
      </c>
    </row>
    <row r="68" spans="1:10" x14ac:dyDescent="0.25">
      <c r="A68" t="s">
        <v>33</v>
      </c>
      <c r="B68" s="1" t="s">
        <v>1174</v>
      </c>
      <c r="C68" s="1" t="s">
        <v>237</v>
      </c>
      <c r="D68" s="2" t="str">
        <f t="shared" si="2"/>
        <v>https://minecraft.curseforge.com/projects/craftstudio-api</v>
      </c>
      <c r="E68" t="s">
        <v>1175</v>
      </c>
      <c r="I68" s="1">
        <v>1</v>
      </c>
      <c r="J68">
        <v>4</v>
      </c>
    </row>
    <row r="69" spans="1:10" s="1" customFormat="1" x14ac:dyDescent="0.25">
      <c r="A69" s="1" t="s">
        <v>34</v>
      </c>
      <c r="B69" s="1" t="s">
        <v>239</v>
      </c>
      <c r="C69" s="1" t="s">
        <v>240</v>
      </c>
      <c r="D69" s="2" t="str">
        <f t="shared" si="2"/>
        <v>https://minecraft.curseforge.com/projects/crafttweaker</v>
      </c>
      <c r="E69" s="1" t="s">
        <v>241</v>
      </c>
      <c r="F69" s="1">
        <v>1</v>
      </c>
    </row>
    <row r="70" spans="1:10" hidden="1" x14ac:dyDescent="0.25">
      <c r="A70" t="s">
        <v>44</v>
      </c>
      <c r="B70" s="1" t="s">
        <v>264</v>
      </c>
      <c r="C70" s="1" t="s">
        <v>263</v>
      </c>
      <c r="D70" s="2" t="str">
        <f t="shared" si="2"/>
        <v>https://minecraft.curseforge.com/projects/ender-storage-1-8</v>
      </c>
      <c r="H70" t="s">
        <v>532</v>
      </c>
    </row>
    <row r="71" spans="1:10" x14ac:dyDescent="0.25">
      <c r="A71" t="s">
        <v>35</v>
      </c>
      <c r="B71" s="1" t="s">
        <v>179</v>
      </c>
      <c r="C71" s="1" t="s">
        <v>242</v>
      </c>
      <c r="D71" s="2" t="str">
        <f t="shared" si="2"/>
        <v>https://minecraft.curseforge.com/projects/ctm</v>
      </c>
      <c r="E71" t="s">
        <v>243</v>
      </c>
      <c r="F71" s="1">
        <v>1</v>
      </c>
      <c r="G71" t="s">
        <v>504</v>
      </c>
    </row>
    <row r="72" spans="1:10" hidden="1" x14ac:dyDescent="0.25">
      <c r="A72" t="s">
        <v>46</v>
      </c>
      <c r="B72" s="1" t="s">
        <v>176</v>
      </c>
      <c r="C72" s="1" t="s">
        <v>268</v>
      </c>
      <c r="D72" s="2" t="str">
        <f t="shared" si="2"/>
        <v>https://minecraft.curseforge.com/projects/evilcraft</v>
      </c>
      <c r="E72" t="s">
        <v>269</v>
      </c>
      <c r="H72" t="s">
        <v>532</v>
      </c>
    </row>
    <row r="73" spans="1:10" hidden="1" x14ac:dyDescent="0.25">
      <c r="A73" t="s">
        <v>47</v>
      </c>
      <c r="B73" s="1" t="s">
        <v>271</v>
      </c>
      <c r="C73" s="1" t="s">
        <v>270</v>
      </c>
      <c r="D73" s="2" t="str">
        <f t="shared" si="2"/>
        <v>https://minecraft.curseforge.com/projects/extra-alchemy</v>
      </c>
      <c r="F73" s="1">
        <v>5</v>
      </c>
      <c r="H73" t="s">
        <v>920</v>
      </c>
    </row>
    <row r="74" spans="1:10" x14ac:dyDescent="0.25">
      <c r="A74" t="s">
        <v>35</v>
      </c>
      <c r="B74" s="1" t="s">
        <v>1174</v>
      </c>
      <c r="C74" s="1" t="s">
        <v>242</v>
      </c>
      <c r="D74" s="2" t="str">
        <f t="shared" si="2"/>
        <v>https://minecraft.curseforge.com/projects/ctm</v>
      </c>
      <c r="E74" t="s">
        <v>1191</v>
      </c>
      <c r="I74" s="1">
        <v>1</v>
      </c>
      <c r="J74">
        <v>4</v>
      </c>
    </row>
    <row r="75" spans="1:10" hidden="1" x14ac:dyDescent="0.25">
      <c r="A75" t="s">
        <v>48</v>
      </c>
      <c r="B75" s="1" t="s">
        <v>273</v>
      </c>
      <c r="C75" s="1" t="s">
        <v>274</v>
      </c>
      <c r="D75" s="2" t="str">
        <f t="shared" si="2"/>
        <v>https://minecraft.curseforge.com/projects/flat-colored-blocks</v>
      </c>
      <c r="E75" t="s">
        <v>212</v>
      </c>
      <c r="H75" t="s">
        <v>532</v>
      </c>
    </row>
    <row r="76" spans="1:10" x14ac:dyDescent="0.25">
      <c r="A76" t="s">
        <v>808</v>
      </c>
      <c r="B76" s="1" t="s">
        <v>246</v>
      </c>
      <c r="C76" s="1" t="s">
        <v>245</v>
      </c>
      <c r="D76" s="2" t="str">
        <f t="shared" si="2"/>
        <v>https://minecraft.curseforge.com/projects/cyclic</v>
      </c>
      <c r="F76" s="1">
        <v>8</v>
      </c>
      <c r="I76" s="1"/>
      <c r="J76">
        <v>1</v>
      </c>
    </row>
    <row r="77" spans="1:10" x14ac:dyDescent="0.25">
      <c r="A77" t="s">
        <v>39</v>
      </c>
      <c r="B77" s="1" t="s">
        <v>246</v>
      </c>
      <c r="C77" s="1" t="s">
        <v>251</v>
      </c>
      <c r="D77" s="2" t="str">
        <f t="shared" si="2"/>
        <v>https://minecraft.curseforge.com/projects/dark-utilities</v>
      </c>
      <c r="E77" t="s">
        <v>250</v>
      </c>
      <c r="F77" s="1">
        <v>6</v>
      </c>
      <c r="I77">
        <v>1</v>
      </c>
      <c r="J77">
        <v>4</v>
      </c>
    </row>
    <row r="78" spans="1:10" hidden="1" x14ac:dyDescent="0.25">
      <c r="A78" t="s">
        <v>518</v>
      </c>
      <c r="B78" s="1" t="s">
        <v>276</v>
      </c>
      <c r="C78" s="1" t="s">
        <v>275</v>
      </c>
      <c r="D78" s="2" t="str">
        <f t="shared" si="2"/>
        <v>https://minecraft.curseforge.com/projects/forestry</v>
      </c>
      <c r="F78" s="1">
        <v>3</v>
      </c>
      <c r="H78" t="s">
        <v>1171</v>
      </c>
    </row>
    <row r="79" spans="1:10" hidden="1" x14ac:dyDescent="0.25">
      <c r="A79" t="s">
        <v>50</v>
      </c>
      <c r="B79" s="1" t="s">
        <v>280</v>
      </c>
      <c r="C79" s="1" t="s">
        <v>279</v>
      </c>
      <c r="D79" s="2" t="str">
        <f t="shared" si="2"/>
        <v>https://minecraft.curseforge.com/projects/funky-locomotion</v>
      </c>
      <c r="H79" t="s">
        <v>532</v>
      </c>
    </row>
    <row r="80" spans="1:10" x14ac:dyDescent="0.25">
      <c r="A80" t="s">
        <v>1198</v>
      </c>
      <c r="B80" s="1" t="s">
        <v>1199</v>
      </c>
      <c r="C80" s="1" t="s">
        <v>503</v>
      </c>
      <c r="D80" s="2" t="str">
        <f t="shared" si="2"/>
        <v>https://minecraft.curseforge.com/projects/decocraft2</v>
      </c>
      <c r="I80">
        <v>1</v>
      </c>
      <c r="J80">
        <v>4</v>
      </c>
    </row>
    <row r="81" spans="1:10" hidden="1" x14ac:dyDescent="0.25">
      <c r="A81" t="s">
        <v>52</v>
      </c>
      <c r="B81" s="1" t="s">
        <v>285</v>
      </c>
      <c r="C81" s="1" t="s">
        <v>284</v>
      </c>
      <c r="D81" s="2" t="str">
        <f t="shared" si="2"/>
        <v>https://minecraft.curseforge.com/projects/advanced-generators</v>
      </c>
      <c r="H81" t="s">
        <v>519</v>
      </c>
    </row>
    <row r="82" spans="1:10" x14ac:dyDescent="0.25">
      <c r="A82" t="s">
        <v>40</v>
      </c>
      <c r="B82" s="1" t="s">
        <v>253</v>
      </c>
      <c r="C82" s="1" t="s">
        <v>252</v>
      </c>
      <c r="D82" s="2" t="str">
        <f t="shared" si="2"/>
        <v>https://minecraft.curseforge.com/projects/default-options</v>
      </c>
      <c r="E82" t="s">
        <v>254</v>
      </c>
      <c r="F82" s="1">
        <v>2</v>
      </c>
      <c r="G82" t="s">
        <v>504</v>
      </c>
      <c r="J82">
        <v>1</v>
      </c>
    </row>
    <row r="83" spans="1:10" x14ac:dyDescent="0.25">
      <c r="A83" t="s">
        <v>42</v>
      </c>
      <c r="B83" s="1" t="s">
        <v>259</v>
      </c>
      <c r="C83" s="1" t="s">
        <v>258</v>
      </c>
      <c r="D83" s="2" t="str">
        <f t="shared" si="2"/>
        <v>https://minecraft.curseforge.com/projects/dimensional-ores</v>
      </c>
      <c r="E83" t="s">
        <v>260</v>
      </c>
      <c r="F83" s="1">
        <v>1</v>
      </c>
      <c r="J83">
        <v>3</v>
      </c>
    </row>
    <row r="84" spans="1:10" x14ac:dyDescent="0.25">
      <c r="A84" t="s">
        <v>809</v>
      </c>
      <c r="B84" s="1" t="s">
        <v>836</v>
      </c>
      <c r="C84" s="1" t="s">
        <v>857</v>
      </c>
      <c r="D84" s="2" t="str">
        <f t="shared" si="2"/>
        <v>https://minecraft.curseforge.com/projects/project-74246</v>
      </c>
      <c r="F84" s="1">
        <v>8</v>
      </c>
      <c r="G84" s="1"/>
      <c r="J84">
        <v>3</v>
      </c>
    </row>
    <row r="85" spans="1:10" hidden="1" x14ac:dyDescent="0.25">
      <c r="A85" t="s">
        <v>54</v>
      </c>
      <c r="B85" s="1" t="s">
        <v>179</v>
      </c>
      <c r="C85" s="1" t="s">
        <v>288</v>
      </c>
      <c r="D85" s="2" t="str">
        <f t="shared" si="2"/>
        <v>https://minecraft.curseforge.com/projects/hammer-core</v>
      </c>
      <c r="E85" t="s">
        <v>289</v>
      </c>
      <c r="H85" t="s">
        <v>519</v>
      </c>
    </row>
    <row r="86" spans="1:10" x14ac:dyDescent="0.25">
      <c r="A86" t="s">
        <v>1176</v>
      </c>
      <c r="B86" s="1" t="s">
        <v>1174</v>
      </c>
      <c r="C86" s="1" t="s">
        <v>557</v>
      </c>
      <c r="D86" s="2" t="str">
        <f t="shared" si="2"/>
        <v>https://minecraft.curseforge.com/projects/elulib</v>
      </c>
      <c r="E86" t="s">
        <v>1177</v>
      </c>
      <c r="I86" s="1">
        <v>1</v>
      </c>
      <c r="J86">
        <v>4</v>
      </c>
    </row>
    <row r="87" spans="1:10" x14ac:dyDescent="0.25">
      <c r="A87" t="s">
        <v>834</v>
      </c>
      <c r="B87" s="1" t="s">
        <v>904</v>
      </c>
      <c r="C87" s="1" t="s">
        <v>494</v>
      </c>
      <c r="D87" s="2" t="str">
        <f t="shared" si="2"/>
        <v>http://www.minecraftforum.net/forums/mapping-and-modding-java-edition/minecraft-mods/1272531-1-11-forge-ellians-materialdetector-with-minimap</v>
      </c>
      <c r="E87" t="s">
        <v>905</v>
      </c>
      <c r="F87" s="1">
        <v>8</v>
      </c>
      <c r="G87" t="s">
        <v>504</v>
      </c>
      <c r="H87" s="1"/>
      <c r="I87" s="1">
        <v>1</v>
      </c>
      <c r="J87">
        <v>4</v>
      </c>
    </row>
    <row r="88" spans="1:10" s="1" customFormat="1" hidden="1" x14ac:dyDescent="0.25">
      <c r="A88" s="1" t="s">
        <v>539</v>
      </c>
      <c r="C88" s="1" t="s">
        <v>556</v>
      </c>
      <c r="D88" s="2" t="str">
        <f t="shared" si="2"/>
        <v>https://minecraft.curseforge.com/projects/ingameconfigmanager</v>
      </c>
      <c r="H88" s="1" t="s">
        <v>532</v>
      </c>
    </row>
    <row r="89" spans="1:10" x14ac:dyDescent="0.25">
      <c r="A89" t="s">
        <v>558</v>
      </c>
      <c r="B89" s="1" t="s">
        <v>179</v>
      </c>
      <c r="C89" s="1" t="s">
        <v>557</v>
      </c>
      <c r="D89" s="2" t="str">
        <f t="shared" si="2"/>
        <v>https://minecraft.curseforge.com/projects/elulib</v>
      </c>
      <c r="F89" s="1">
        <v>7</v>
      </c>
      <c r="H89" s="1"/>
    </row>
    <row r="90" spans="1:10" x14ac:dyDescent="0.25">
      <c r="A90" t="s">
        <v>45</v>
      </c>
      <c r="B90" s="1" t="s">
        <v>266</v>
      </c>
      <c r="C90" s="1" t="s">
        <v>265</v>
      </c>
      <c r="D90" s="2" t="str">
        <f t="shared" si="2"/>
        <v>https://minecraft.curseforge.com/projects/environmental-creepers</v>
      </c>
      <c r="E90" t="s">
        <v>267</v>
      </c>
      <c r="F90" s="1">
        <v>6</v>
      </c>
      <c r="I90" s="1"/>
      <c r="J90">
        <v>2</v>
      </c>
    </row>
    <row r="91" spans="1:10" x14ac:dyDescent="0.25">
      <c r="A91" t="s">
        <v>1189</v>
      </c>
      <c r="B91" s="1" t="s">
        <v>246</v>
      </c>
      <c r="C91" s="1" t="s">
        <v>272</v>
      </c>
      <c r="D91" s="2" t="str">
        <f t="shared" si="2"/>
        <v>https://minecraft.curseforge.com/projects/extra-utilities</v>
      </c>
      <c r="F91" s="1">
        <v>5</v>
      </c>
      <c r="I91" s="1">
        <v>1</v>
      </c>
      <c r="J91">
        <v>5</v>
      </c>
    </row>
    <row r="92" spans="1:10" x14ac:dyDescent="0.25">
      <c r="A92" t="s">
        <v>912</v>
      </c>
      <c r="B92" s="1" t="s">
        <v>913</v>
      </c>
      <c r="C92" s="1" t="s">
        <v>911</v>
      </c>
      <c r="D92" s="2" t="str">
        <f t="shared" si="2"/>
        <v>https://minecraft.curseforge.com/projects/flat-biome</v>
      </c>
      <c r="E92" t="s">
        <v>914</v>
      </c>
      <c r="I92">
        <v>1</v>
      </c>
      <c r="J92">
        <v>4</v>
      </c>
    </row>
    <row r="93" spans="1:10" x14ac:dyDescent="0.25">
      <c r="A93" t="s">
        <v>802</v>
      </c>
      <c r="B93" s="1" t="s">
        <v>844</v>
      </c>
      <c r="C93" s="1" t="s">
        <v>842</v>
      </c>
      <c r="D93" s="2" t="str">
        <f t="shared" si="2"/>
        <v>https://minecraft.curseforge.com/projects/food-expansion</v>
      </c>
      <c r="F93" s="1">
        <v>8</v>
      </c>
      <c r="J93">
        <v>2</v>
      </c>
    </row>
    <row r="94" spans="1:10" hidden="1" x14ac:dyDescent="0.25">
      <c r="A94" t="s">
        <v>59</v>
      </c>
      <c r="B94" s="1" t="s">
        <v>299</v>
      </c>
      <c r="C94" s="1" t="s">
        <v>298</v>
      </c>
      <c r="D94" s="2" t="str">
        <f t="shared" si="2"/>
        <v>https://minecraft.curseforge.com/projects/integration-foregoing</v>
      </c>
      <c r="E94" t="s">
        <v>300</v>
      </c>
      <c r="F94" s="1">
        <v>1</v>
      </c>
      <c r="H94" t="s">
        <v>908</v>
      </c>
    </row>
    <row r="95" spans="1:10" x14ac:dyDescent="0.25">
      <c r="A95" t="s">
        <v>49</v>
      </c>
      <c r="B95" s="1" t="s">
        <v>179</v>
      </c>
      <c r="C95" s="1" t="s">
        <v>277</v>
      </c>
      <c r="D95" s="2" t="str">
        <f t="shared" si="2"/>
        <v>https://minecraft.curseforge.com/projects/shadowfacts-forgelin</v>
      </c>
      <c r="E95" t="s">
        <v>278</v>
      </c>
      <c r="F95" s="1">
        <v>1</v>
      </c>
    </row>
    <row r="96" spans="1:10" x14ac:dyDescent="0.25">
      <c r="A96" t="s">
        <v>51</v>
      </c>
      <c r="B96" s="1" t="s">
        <v>281</v>
      </c>
      <c r="C96" s="1" t="s">
        <v>282</v>
      </c>
      <c r="D96" s="2" t="str">
        <f t="shared" si="2"/>
        <v>https://minecraft.curseforge.com/projects/fun-ores</v>
      </c>
      <c r="E96" t="s">
        <v>283</v>
      </c>
      <c r="F96" s="1">
        <v>1</v>
      </c>
      <c r="J96">
        <v>3</v>
      </c>
    </row>
    <row r="97" spans="1:10" x14ac:dyDescent="0.25">
      <c r="A97" t="s">
        <v>528</v>
      </c>
      <c r="B97" s="1" t="s">
        <v>529</v>
      </c>
      <c r="C97" s="1" t="s">
        <v>570</v>
      </c>
      <c r="E97" t="s">
        <v>493</v>
      </c>
    </row>
    <row r="98" spans="1:10" x14ac:dyDescent="0.25">
      <c r="A98" t="s">
        <v>833</v>
      </c>
      <c r="B98" s="1" t="s">
        <v>179</v>
      </c>
      <c r="C98" s="1"/>
      <c r="D98" s="2" t="s">
        <v>915</v>
      </c>
      <c r="E98" t="s">
        <v>903</v>
      </c>
      <c r="F98" s="1">
        <v>8</v>
      </c>
    </row>
    <row r="99" spans="1:10" hidden="1" x14ac:dyDescent="0.25">
      <c r="A99" t="s">
        <v>62</v>
      </c>
      <c r="B99" s="1" t="s">
        <v>305</v>
      </c>
      <c r="C99" s="1" t="s">
        <v>306</v>
      </c>
      <c r="D99" s="2" t="str">
        <f t="shared" ref="D99:D130" si="3">HYPERLINK(C99)</f>
        <v>https://minecraft.curseforge.com/projects/just-enough-items-jei</v>
      </c>
      <c r="E99" t="s">
        <v>307</v>
      </c>
      <c r="F99" s="1">
        <v>2</v>
      </c>
      <c r="H99" t="s">
        <v>519</v>
      </c>
    </row>
    <row r="100" spans="1:10" x14ac:dyDescent="0.25">
      <c r="A100" t="s">
        <v>53</v>
      </c>
      <c r="B100" s="1" t="s">
        <v>287</v>
      </c>
      <c r="C100" s="1" t="s">
        <v>286</v>
      </c>
      <c r="D100" s="2" t="str">
        <f t="shared" si="3"/>
        <v>https://minecraft.curseforge.com/projects/simple-gravel-ores</v>
      </c>
      <c r="F100" s="1">
        <v>1</v>
      </c>
      <c r="I100">
        <v>1</v>
      </c>
      <c r="J100">
        <v>4</v>
      </c>
    </row>
    <row r="101" spans="1:10" x14ac:dyDescent="0.25">
      <c r="A101" t="s">
        <v>1190</v>
      </c>
      <c r="B101" s="1" t="s">
        <v>524</v>
      </c>
      <c r="C101" s="1" t="s">
        <v>567</v>
      </c>
      <c r="D101" s="2" t="str">
        <f t="shared" si="3"/>
        <v>https://minecraft.curseforge.com/projects/hwyla</v>
      </c>
      <c r="F101" s="1">
        <v>1</v>
      </c>
      <c r="I101" s="1">
        <v>1</v>
      </c>
      <c r="J101">
        <v>5</v>
      </c>
    </row>
    <row r="102" spans="1:10" hidden="1" x14ac:dyDescent="0.25">
      <c r="A102" t="s">
        <v>540</v>
      </c>
      <c r="C102" s="1" t="s">
        <v>311</v>
      </c>
      <c r="D102" s="2" t="str">
        <f t="shared" si="3"/>
        <v>https://minecraft.curseforge.com/projects/journeymap</v>
      </c>
      <c r="F102" s="1">
        <v>7</v>
      </c>
      <c r="G102" s="1"/>
      <c r="H102" t="s">
        <v>519</v>
      </c>
    </row>
    <row r="103" spans="1:10" hidden="1" x14ac:dyDescent="0.25">
      <c r="A103" t="s">
        <v>64</v>
      </c>
      <c r="B103" s="1" t="s">
        <v>313</v>
      </c>
      <c r="C103" s="1" t="s">
        <v>311</v>
      </c>
      <c r="D103" s="2" t="str">
        <f t="shared" si="3"/>
        <v>https://minecraft.curseforge.com/projects/journeymap</v>
      </c>
      <c r="E103" t="s">
        <v>314</v>
      </c>
      <c r="F103" s="1">
        <v>7</v>
      </c>
      <c r="H103" s="1" t="s">
        <v>519</v>
      </c>
    </row>
    <row r="104" spans="1:10" hidden="1" x14ac:dyDescent="0.25">
      <c r="A104" t="s">
        <v>65</v>
      </c>
      <c r="B104" s="1" t="s">
        <v>317</v>
      </c>
      <c r="C104" s="1" t="s">
        <v>315</v>
      </c>
      <c r="D104" s="2" t="str">
        <f t="shared" si="3"/>
        <v>https://minecraft.curseforge.com/projects/just-enough-resources-jer</v>
      </c>
      <c r="E104" t="s">
        <v>316</v>
      </c>
      <c r="G104" t="s">
        <v>504</v>
      </c>
      <c r="H104" t="s">
        <v>532</v>
      </c>
    </row>
    <row r="105" spans="1:10" x14ac:dyDescent="0.25">
      <c r="A105" t="s">
        <v>55</v>
      </c>
      <c r="B105" s="1" t="s">
        <v>179</v>
      </c>
      <c r="C105" s="1" t="s">
        <v>290</v>
      </c>
      <c r="D105" s="2" t="str">
        <f t="shared" si="3"/>
        <v>https://minecraft.curseforge.com/projects/ichunutil</v>
      </c>
      <c r="E105" t="s">
        <v>291</v>
      </c>
      <c r="F105" s="1">
        <v>6</v>
      </c>
    </row>
    <row r="106" spans="1:10" hidden="1" x14ac:dyDescent="0.25">
      <c r="A106" t="s">
        <v>67</v>
      </c>
      <c r="B106" s="1" t="s">
        <v>321</v>
      </c>
      <c r="C106" s="1" t="s">
        <v>320</v>
      </c>
      <c r="D106" s="2" t="str">
        <f t="shared" si="3"/>
        <v>https://minecraft.curseforge.com/projects/kleeslabs</v>
      </c>
      <c r="E106" t="s">
        <v>322</v>
      </c>
      <c r="H106" t="s">
        <v>532</v>
      </c>
    </row>
    <row r="107" spans="1:10" x14ac:dyDescent="0.25">
      <c r="A107" t="s">
        <v>1201</v>
      </c>
      <c r="B107" s="1" t="s">
        <v>1174</v>
      </c>
      <c r="C107" s="1" t="s">
        <v>290</v>
      </c>
      <c r="D107" s="2" t="str">
        <f t="shared" si="3"/>
        <v>https://minecraft.curseforge.com/projects/ichunutil</v>
      </c>
      <c r="E107" t="s">
        <v>1202</v>
      </c>
      <c r="I107">
        <v>1</v>
      </c>
      <c r="J107">
        <v>4</v>
      </c>
    </row>
    <row r="108" spans="1:10" x14ac:dyDescent="0.25">
      <c r="A108" t="s">
        <v>56</v>
      </c>
      <c r="B108" s="1" t="s">
        <v>293</v>
      </c>
      <c r="C108" s="1" t="s">
        <v>292</v>
      </c>
      <c r="D108" s="2" t="str">
        <f t="shared" si="3"/>
        <v>https://minecraft.curseforge.com/projects/immersive-engineering</v>
      </c>
      <c r="F108" s="1">
        <v>1</v>
      </c>
      <c r="G108" s="1"/>
      <c r="I108">
        <v>1</v>
      </c>
      <c r="J108">
        <v>4</v>
      </c>
    </row>
    <row r="109" spans="1:10" x14ac:dyDescent="0.25">
      <c r="A109" t="s">
        <v>57</v>
      </c>
      <c r="B109" s="1" t="s">
        <v>295</v>
      </c>
      <c r="C109" s="1" t="s">
        <v>294</v>
      </c>
      <c r="D109" s="2" t="str">
        <f t="shared" si="3"/>
        <v>https://minecraft.curseforge.com/projects/immersive-petroleum</v>
      </c>
      <c r="F109" s="1">
        <v>1</v>
      </c>
      <c r="I109">
        <v>1</v>
      </c>
      <c r="J109">
        <v>4</v>
      </c>
    </row>
    <row r="110" spans="1:10" x14ac:dyDescent="0.25">
      <c r="A110" t="s">
        <v>58</v>
      </c>
      <c r="B110" s="1" t="s">
        <v>149</v>
      </c>
      <c r="C110" s="1" t="s">
        <v>297</v>
      </c>
      <c r="D110" s="2" t="str">
        <f t="shared" si="3"/>
        <v>https://minecraft.curseforge.com/projects/industrial-foregoing</v>
      </c>
      <c r="E110" t="s">
        <v>296</v>
      </c>
      <c r="F110" s="1">
        <v>1</v>
      </c>
      <c r="J110">
        <v>1</v>
      </c>
    </row>
    <row r="111" spans="1:10" hidden="1" x14ac:dyDescent="0.25">
      <c r="A111" t="s">
        <v>69</v>
      </c>
      <c r="B111" s="1" t="s">
        <v>176</v>
      </c>
      <c r="C111" s="1" t="s">
        <v>326</v>
      </c>
      <c r="D111" s="2" t="str">
        <f t="shared" si="3"/>
        <v>https://minecraft.curseforge.com/projects/lord-craft</v>
      </c>
      <c r="E111" t="s">
        <v>327</v>
      </c>
      <c r="H111" t="s">
        <v>519</v>
      </c>
    </row>
    <row r="112" spans="1:10" x14ac:dyDescent="0.25">
      <c r="A112" t="s">
        <v>811</v>
      </c>
      <c r="B112" s="1" t="s">
        <v>860</v>
      </c>
      <c r="C112" s="1" t="s">
        <v>859</v>
      </c>
      <c r="D112" s="2" t="str">
        <f t="shared" si="3"/>
        <v>https://minecraft.curseforge.com/projects/atomicstrykers-infernal-mobs</v>
      </c>
      <c r="E112" t="s">
        <v>861</v>
      </c>
      <c r="F112" s="1">
        <v>8</v>
      </c>
      <c r="I112" s="1"/>
      <c r="J112">
        <v>3</v>
      </c>
    </row>
    <row r="113" spans="1:10" x14ac:dyDescent="0.25">
      <c r="A113" t="s">
        <v>806</v>
      </c>
      <c r="B113" s="1" t="s">
        <v>854</v>
      </c>
      <c r="C113" s="1" t="s">
        <v>853</v>
      </c>
      <c r="D113" s="2" t="str">
        <f t="shared" si="3"/>
        <v>https://minecraft.curseforge.com/projects/initial-inventory</v>
      </c>
      <c r="F113" s="1">
        <v>8</v>
      </c>
      <c r="J113">
        <v>1</v>
      </c>
    </row>
    <row r="114" spans="1:10" s="1" customFormat="1" hidden="1" x14ac:dyDescent="0.25">
      <c r="A114" s="1" t="s">
        <v>70</v>
      </c>
      <c r="B114" s="1" t="s">
        <v>176</v>
      </c>
      <c r="C114" s="1" t="s">
        <v>331</v>
      </c>
      <c r="D114" s="2" t="str">
        <f t="shared" si="3"/>
        <v>https://minecraft.curseforge.com/projects/magic-bees</v>
      </c>
      <c r="E114" s="1" t="s">
        <v>332</v>
      </c>
      <c r="H114" s="1" t="s">
        <v>532</v>
      </c>
    </row>
    <row r="115" spans="1:10" hidden="1" x14ac:dyDescent="0.25">
      <c r="A115" t="s">
        <v>541</v>
      </c>
      <c r="B115" s="1" t="s">
        <v>179</v>
      </c>
      <c r="C115" s="1" t="s">
        <v>560</v>
      </c>
      <c r="D115" s="2" t="str">
        <f t="shared" si="3"/>
        <v>https://minecraft.curseforge.com/projects/malisiscore</v>
      </c>
      <c r="E115" t="s">
        <v>572</v>
      </c>
      <c r="F115" s="1">
        <v>7</v>
      </c>
      <c r="H115" t="s">
        <v>532</v>
      </c>
    </row>
    <row r="116" spans="1:10" hidden="1" x14ac:dyDescent="0.25">
      <c r="A116" t="s">
        <v>542</v>
      </c>
      <c r="B116" s="1" t="s">
        <v>559</v>
      </c>
      <c r="C116" s="1" t="s">
        <v>561</v>
      </c>
      <c r="D116" s="2" t="str">
        <f t="shared" si="3"/>
        <v>https://minecraft.curseforge.com/projects/malisisdoors</v>
      </c>
      <c r="E116" t="s">
        <v>572</v>
      </c>
      <c r="F116" s="1">
        <v>7</v>
      </c>
      <c r="H116" t="s">
        <v>532</v>
      </c>
    </row>
    <row r="117" spans="1:10" x14ac:dyDescent="0.25">
      <c r="A117" t="s">
        <v>815</v>
      </c>
      <c r="B117" s="1" t="s">
        <v>299</v>
      </c>
      <c r="C117" s="1" t="s">
        <v>298</v>
      </c>
      <c r="D117" s="2" t="str">
        <f t="shared" si="3"/>
        <v>https://minecraft.curseforge.com/projects/integration-foregoing</v>
      </c>
      <c r="E117" t="s">
        <v>868</v>
      </c>
      <c r="F117" s="1">
        <v>8</v>
      </c>
      <c r="J117">
        <v>1</v>
      </c>
    </row>
    <row r="118" spans="1:10" x14ac:dyDescent="0.25">
      <c r="A118" t="s">
        <v>60</v>
      </c>
      <c r="B118" s="1" t="s">
        <v>302</v>
      </c>
      <c r="C118" s="1" t="s">
        <v>301</v>
      </c>
      <c r="D118" s="2" t="str">
        <f t="shared" si="3"/>
        <v>http://inventory-tweaks.readthedocs.io/en/latest/</v>
      </c>
      <c r="F118" s="1">
        <v>1</v>
      </c>
      <c r="J118">
        <v>-1</v>
      </c>
    </row>
    <row r="119" spans="1:10" x14ac:dyDescent="0.25">
      <c r="A119" t="s">
        <v>61</v>
      </c>
      <c r="B119" s="1" t="s">
        <v>304</v>
      </c>
      <c r="C119" s="1" t="s">
        <v>303</v>
      </c>
      <c r="D119" s="2" t="str">
        <f t="shared" si="3"/>
        <v>https://minecraft.curseforge.com/projects/iron-chests</v>
      </c>
      <c r="F119" s="1">
        <v>2</v>
      </c>
      <c r="J119">
        <v>2</v>
      </c>
    </row>
    <row r="120" spans="1:10" x14ac:dyDescent="0.25">
      <c r="A120" t="s">
        <v>799</v>
      </c>
      <c r="B120" s="1" t="s">
        <v>179</v>
      </c>
      <c r="C120" s="1" t="s">
        <v>837</v>
      </c>
      <c r="D120" s="2" t="str">
        <f t="shared" si="3"/>
        <v>https://minecraft.curseforge.com/projects/ivtoolkit</v>
      </c>
      <c r="E120" t="s">
        <v>838</v>
      </c>
      <c r="F120" s="1">
        <v>8</v>
      </c>
      <c r="I120" s="1"/>
    </row>
    <row r="121" spans="1:10" x14ac:dyDescent="0.25">
      <c r="A121" t="s">
        <v>1193</v>
      </c>
      <c r="B121" s="1" t="s">
        <v>1194</v>
      </c>
      <c r="C121" s="1" t="s">
        <v>306</v>
      </c>
      <c r="D121" s="2" t="str">
        <f t="shared" si="3"/>
        <v>https://minecraft.curseforge.com/projects/just-enough-items-jei</v>
      </c>
      <c r="I121">
        <v>1</v>
      </c>
      <c r="J121">
        <v>5</v>
      </c>
    </row>
    <row r="122" spans="1:10" x14ac:dyDescent="0.25">
      <c r="A122" t="s">
        <v>1192</v>
      </c>
      <c r="B122" s="1" t="s">
        <v>308</v>
      </c>
      <c r="C122" s="1" t="s">
        <v>312</v>
      </c>
      <c r="D122" s="2" t="str">
        <f t="shared" si="3"/>
        <v>https://minecraft.curseforge.com/projects/jei-integration</v>
      </c>
      <c r="E122" t="s">
        <v>707</v>
      </c>
      <c r="F122" s="1">
        <v>2</v>
      </c>
      <c r="I122">
        <v>1</v>
      </c>
      <c r="J122">
        <v>5</v>
      </c>
    </row>
    <row r="123" spans="1:10" x14ac:dyDescent="0.25">
      <c r="A123" t="s">
        <v>63</v>
      </c>
      <c r="B123" s="1" t="s">
        <v>310</v>
      </c>
      <c r="C123" s="1" t="s">
        <v>309</v>
      </c>
      <c r="D123" s="2" t="str">
        <f t="shared" si="3"/>
        <v>https://minecraft.curseforge.com/projects/just-enough-torches-jet</v>
      </c>
      <c r="F123" s="1">
        <v>6</v>
      </c>
      <c r="J123">
        <v>2</v>
      </c>
    </row>
    <row r="124" spans="1:10" x14ac:dyDescent="0.25">
      <c r="A124" t="s">
        <v>66</v>
      </c>
      <c r="B124" s="1" t="s">
        <v>253</v>
      </c>
      <c r="C124" s="1" t="s">
        <v>318</v>
      </c>
      <c r="D124" s="2" t="str">
        <f t="shared" si="3"/>
        <v>https://minecraft.curseforge.com/projects/keyboard-wizard</v>
      </c>
      <c r="E124" t="s">
        <v>319</v>
      </c>
      <c r="F124" s="1">
        <v>2</v>
      </c>
      <c r="G124" s="1" t="s">
        <v>504</v>
      </c>
      <c r="I124" s="1"/>
      <c r="J124">
        <v>3</v>
      </c>
    </row>
    <row r="125" spans="1:10" x14ac:dyDescent="0.25">
      <c r="A125" t="s">
        <v>823</v>
      </c>
      <c r="B125" s="1" t="s">
        <v>883</v>
      </c>
      <c r="C125" s="1" t="s">
        <v>882</v>
      </c>
      <c r="D125" s="2" t="str">
        <f t="shared" si="3"/>
        <v>https://minecraft.curseforge.com/projects/lanolin</v>
      </c>
      <c r="F125" s="1">
        <v>8</v>
      </c>
      <c r="I125" s="1"/>
      <c r="J125">
        <v>1</v>
      </c>
    </row>
    <row r="126" spans="1:10" x14ac:dyDescent="0.25">
      <c r="A126" t="s">
        <v>827</v>
      </c>
      <c r="C126" s="1" t="s">
        <v>891</v>
      </c>
      <c r="D126" s="2" t="str">
        <f t="shared" si="3"/>
        <v>https://minecraft.curseforge.com/projects/laser-level</v>
      </c>
      <c r="E126" t="s">
        <v>892</v>
      </c>
      <c r="F126" s="1">
        <v>8</v>
      </c>
      <c r="J126">
        <v>3</v>
      </c>
    </row>
    <row r="127" spans="1:10" x14ac:dyDescent="0.25">
      <c r="A127" t="s">
        <v>818</v>
      </c>
      <c r="B127" s="1" t="s">
        <v>874</v>
      </c>
      <c r="C127" s="1" t="s">
        <v>873</v>
      </c>
      <c r="D127" s="2" t="str">
        <f t="shared" si="3"/>
        <v>https://minecraft.curseforge.com/projects/loading-profiler</v>
      </c>
      <c r="F127" s="1">
        <v>8</v>
      </c>
      <c r="G127" t="s">
        <v>527</v>
      </c>
    </row>
    <row r="128" spans="1:10" x14ac:dyDescent="0.25">
      <c r="A128" t="s">
        <v>68</v>
      </c>
      <c r="B128" s="1" t="s">
        <v>324</v>
      </c>
      <c r="C128" s="1" t="s">
        <v>323</v>
      </c>
      <c r="D128" s="2" t="str">
        <f t="shared" si="3"/>
        <v>https://minecraft.curseforge.com/projects/loottabletweaker</v>
      </c>
      <c r="E128" t="s">
        <v>325</v>
      </c>
      <c r="F128" s="1">
        <v>1</v>
      </c>
      <c r="I128" s="1"/>
    </row>
    <row r="129" spans="1:10" x14ac:dyDescent="0.25">
      <c r="A129" t="s">
        <v>1196</v>
      </c>
      <c r="B129" s="1" t="s">
        <v>329</v>
      </c>
      <c r="C129" s="1" t="s">
        <v>328</v>
      </c>
      <c r="D129" s="2" t="str">
        <f t="shared" si="3"/>
        <v>https://minecraft.curseforge.com/projects/the-lost-cities</v>
      </c>
      <c r="E129" t="s">
        <v>330</v>
      </c>
      <c r="I129" s="1">
        <v>1</v>
      </c>
      <c r="J129">
        <v>4</v>
      </c>
    </row>
    <row r="130" spans="1:10" x14ac:dyDescent="0.25">
      <c r="A130" t="s">
        <v>916</v>
      </c>
      <c r="B130" s="1" t="s">
        <v>511</v>
      </c>
      <c r="C130" s="1" t="s">
        <v>510</v>
      </c>
      <c r="D130" s="2" t="str">
        <f t="shared" si="3"/>
        <v>https://minecraft.curseforge.com/projects/lost-souls</v>
      </c>
      <c r="E130" t="s">
        <v>1195</v>
      </c>
      <c r="G130" t="s">
        <v>527</v>
      </c>
      <c r="I130">
        <v>1</v>
      </c>
      <c r="J130">
        <v>4</v>
      </c>
    </row>
    <row r="131" spans="1:10" x14ac:dyDescent="0.25">
      <c r="A131" t="s">
        <v>832</v>
      </c>
      <c r="B131" s="1" t="s">
        <v>179</v>
      </c>
      <c r="C131" s="1" t="s">
        <v>901</v>
      </c>
      <c r="D131" s="2" t="str">
        <f t="shared" ref="D131:D162" si="4">HYPERLINK(C131)</f>
        <v>https://minecraft.curseforge.com/projects/lunatriuscore</v>
      </c>
      <c r="E131" t="s">
        <v>902</v>
      </c>
      <c r="F131" s="1">
        <v>8</v>
      </c>
      <c r="G131" s="1"/>
      <c r="I131" s="1"/>
    </row>
    <row r="132" spans="1:10" x14ac:dyDescent="0.25">
      <c r="A132" t="s">
        <v>71</v>
      </c>
      <c r="B132" s="1" t="s">
        <v>179</v>
      </c>
      <c r="C132" s="1" t="s">
        <v>333</v>
      </c>
      <c r="D132" s="2" t="str">
        <f t="shared" si="4"/>
        <v>https://minecraft.curseforge.com/projects/mantle</v>
      </c>
      <c r="E132" s="1"/>
      <c r="F132" s="1">
        <v>1</v>
      </c>
      <c r="H132" s="1"/>
    </row>
    <row r="133" spans="1:10" hidden="1" x14ac:dyDescent="0.25">
      <c r="A133" t="s">
        <v>85</v>
      </c>
      <c r="B133" s="1" t="s">
        <v>367</v>
      </c>
      <c r="C133" s="1" t="s">
        <v>366</v>
      </c>
      <c r="D133" s="2" t="str">
        <f t="shared" si="4"/>
        <v>https://minecraft.curseforge.com/projects/mystical-agradditions</v>
      </c>
      <c r="E133" s="1" t="s">
        <v>368</v>
      </c>
      <c r="F133" s="1">
        <v>5</v>
      </c>
      <c r="H133" t="s">
        <v>519</v>
      </c>
    </row>
    <row r="134" spans="1:10" hidden="1" x14ac:dyDescent="0.25">
      <c r="A134" t="s">
        <v>86</v>
      </c>
      <c r="B134" s="1" t="s">
        <v>176</v>
      </c>
      <c r="C134" s="1" t="s">
        <v>369</v>
      </c>
      <c r="D134" s="2" t="str">
        <f t="shared" si="4"/>
        <v>https://minecraft.curseforge.com/projects/mystical-agriculture</v>
      </c>
      <c r="E134" t="s">
        <v>370</v>
      </c>
      <c r="F134" s="1">
        <v>5</v>
      </c>
      <c r="H134" t="s">
        <v>519</v>
      </c>
    </row>
    <row r="135" spans="1:10" x14ac:dyDescent="0.25">
      <c r="A135" t="s">
        <v>71</v>
      </c>
      <c r="B135" s="1" t="s">
        <v>1174</v>
      </c>
      <c r="C135" s="1" t="s">
        <v>333</v>
      </c>
      <c r="D135" s="2" t="str">
        <f t="shared" si="4"/>
        <v>https://minecraft.curseforge.com/projects/mantle</v>
      </c>
      <c r="E135" t="s">
        <v>1215</v>
      </c>
      <c r="I135">
        <v>1</v>
      </c>
      <c r="J135">
        <v>5</v>
      </c>
    </row>
    <row r="136" spans="1:10" x14ac:dyDescent="0.25">
      <c r="A136" t="s">
        <v>72</v>
      </c>
      <c r="B136" s="1" t="s">
        <v>334</v>
      </c>
      <c r="C136" s="1" t="s">
        <v>335</v>
      </c>
      <c r="D136" s="2" t="str">
        <f t="shared" si="4"/>
        <v>https://minecraft.curseforge.com/projects/material-changer</v>
      </c>
      <c r="E136" t="s">
        <v>336</v>
      </c>
      <c r="F136" s="1">
        <v>7</v>
      </c>
    </row>
    <row r="137" spans="1:10" hidden="1" x14ac:dyDescent="0.25">
      <c r="A137" t="s">
        <v>90</v>
      </c>
      <c r="B137" s="1" t="s">
        <v>355</v>
      </c>
      <c r="C137" s="1" t="s">
        <v>377</v>
      </c>
      <c r="D137" s="2" t="str">
        <f t="shared" si="4"/>
        <v>https://minecraft.curseforge.com/projects/nonausea</v>
      </c>
      <c r="E137" t="s">
        <v>378</v>
      </c>
      <c r="H137" t="s">
        <v>532</v>
      </c>
    </row>
    <row r="138" spans="1:10" hidden="1" x14ac:dyDescent="0.25">
      <c r="A138" t="s">
        <v>91</v>
      </c>
      <c r="B138" s="1" t="s">
        <v>380</v>
      </c>
      <c r="C138" s="1" t="s">
        <v>379</v>
      </c>
      <c r="D138" s="2" t="str">
        <f t="shared" si="4"/>
        <v>https://minecraft.curseforge.com/projects/open-glider</v>
      </c>
      <c r="H138" t="s">
        <v>532</v>
      </c>
    </row>
    <row r="139" spans="1:10" s="1" customFormat="1" hidden="1" x14ac:dyDescent="0.25">
      <c r="A139" s="1" t="s">
        <v>92</v>
      </c>
      <c r="B139" s="1" t="s">
        <v>382</v>
      </c>
      <c r="C139" s="1" t="s">
        <v>381</v>
      </c>
      <c r="D139" s="2" t="str">
        <f t="shared" si="4"/>
        <v>https://minecraft.curseforge.com/projects/oreberries</v>
      </c>
      <c r="H139" s="1" t="s">
        <v>519</v>
      </c>
    </row>
    <row r="140" spans="1:10" s="1" customFormat="1" hidden="1" x14ac:dyDescent="0.25">
      <c r="A140" s="1" t="s">
        <v>93</v>
      </c>
      <c r="B140" s="1" t="s">
        <v>256</v>
      </c>
      <c r="C140" s="1" t="s">
        <v>383</v>
      </c>
      <c r="D140" s="2" t="str">
        <f t="shared" si="4"/>
        <v>https://minecraft.curseforge.com/projects/ore-excavation</v>
      </c>
      <c r="E140" s="1" t="s">
        <v>384</v>
      </c>
      <c r="H140" s="1" t="s">
        <v>519</v>
      </c>
    </row>
    <row r="141" spans="1:10" hidden="1" x14ac:dyDescent="0.25">
      <c r="A141" t="s">
        <v>94</v>
      </c>
      <c r="B141" s="1" t="s">
        <v>386</v>
      </c>
      <c r="C141" s="1" t="s">
        <v>385</v>
      </c>
      <c r="D141" s="2" t="str">
        <f t="shared" si="4"/>
        <v>https://minecraft.curseforge.com/projects/pams-get-all-the-seeds</v>
      </c>
      <c r="E141" t="s">
        <v>387</v>
      </c>
      <c r="H141" t="s">
        <v>532</v>
      </c>
    </row>
    <row r="142" spans="1:10" x14ac:dyDescent="0.25">
      <c r="A142" t="s">
        <v>73</v>
      </c>
      <c r="B142" s="1" t="s">
        <v>338</v>
      </c>
      <c r="C142" s="1" t="s">
        <v>337</v>
      </c>
      <c r="D142" s="2" t="str">
        <f t="shared" si="4"/>
        <v>https://minecraft.curseforge.com/projects/minecraft-comes-alive-mca</v>
      </c>
      <c r="E142" t="s">
        <v>339</v>
      </c>
      <c r="F142" s="1">
        <v>5</v>
      </c>
      <c r="I142">
        <v>1</v>
      </c>
      <c r="J142">
        <v>4</v>
      </c>
    </row>
    <row r="143" spans="1:10" hidden="1" x14ac:dyDescent="0.25">
      <c r="A143" t="s">
        <v>96</v>
      </c>
      <c r="B143" s="1" t="s">
        <v>391</v>
      </c>
      <c r="C143" s="1" t="s">
        <v>390</v>
      </c>
      <c r="D143" s="2" t="str">
        <f t="shared" si="4"/>
        <v>https://minecraft.curseforge.com/projects/pams-simple-recipes</v>
      </c>
      <c r="E143" t="s">
        <v>392</v>
      </c>
      <c r="H143" t="s">
        <v>532</v>
      </c>
    </row>
    <row r="144" spans="1:10" x14ac:dyDescent="0.25">
      <c r="A144" t="s">
        <v>74</v>
      </c>
      <c r="B144" s="1" t="s">
        <v>340</v>
      </c>
      <c r="C144" s="1" t="s">
        <v>341</v>
      </c>
      <c r="D144" s="2" t="str">
        <f t="shared" si="4"/>
        <v>https://minecraft.curseforge.com/projects/mcjtylib</v>
      </c>
      <c r="E144" t="s">
        <v>342</v>
      </c>
      <c r="F144" s="1">
        <v>6</v>
      </c>
      <c r="I144" s="1"/>
    </row>
    <row r="145" spans="1:10" hidden="1" x14ac:dyDescent="0.25">
      <c r="A145" t="s">
        <v>97</v>
      </c>
      <c r="B145" s="1" t="s">
        <v>394</v>
      </c>
      <c r="C145" s="1" t="s">
        <v>393</v>
      </c>
      <c r="D145" s="2" t="str">
        <f t="shared" si="4"/>
        <v>https://minecraft.curseforge.com/projects/platforms</v>
      </c>
      <c r="E145" t="s">
        <v>395</v>
      </c>
      <c r="H145" t="s">
        <v>532</v>
      </c>
    </row>
    <row r="146" spans="1:10" x14ac:dyDescent="0.25">
      <c r="A146" t="s">
        <v>75</v>
      </c>
      <c r="B146" s="1" t="s">
        <v>176</v>
      </c>
      <c r="C146" s="1" t="s">
        <v>343</v>
      </c>
      <c r="D146" s="2" t="str">
        <f t="shared" si="4"/>
        <v>https://minecraft.curseforge.com/projects/metamorph</v>
      </c>
      <c r="E146" t="s">
        <v>344</v>
      </c>
      <c r="I146" s="1"/>
      <c r="J146">
        <v>1</v>
      </c>
    </row>
    <row r="147" spans="1:10" x14ac:dyDescent="0.25">
      <c r="A147" t="s">
        <v>76</v>
      </c>
      <c r="B147" s="1" t="s">
        <v>340</v>
      </c>
      <c r="C147" s="1" t="s">
        <v>345</v>
      </c>
      <c r="D147" s="2" t="str">
        <f t="shared" si="4"/>
        <v>https://minecraft.curseforge.com/projects/mininglib</v>
      </c>
      <c r="E147" t="s">
        <v>346</v>
      </c>
      <c r="F147" s="1">
        <v>1</v>
      </c>
      <c r="I147" s="1"/>
    </row>
    <row r="148" spans="1:10" s="1" customFormat="1" x14ac:dyDescent="0.25">
      <c r="A148" s="1" t="s">
        <v>77</v>
      </c>
      <c r="B148" s="1" t="s">
        <v>348</v>
      </c>
      <c r="C148" s="1" t="s">
        <v>347</v>
      </c>
      <c r="D148" s="2" t="str">
        <f t="shared" si="4"/>
        <v>https://minecraft.curseforge.com/projects/moar-tinkers</v>
      </c>
      <c r="F148" s="1">
        <v>1</v>
      </c>
      <c r="I148" s="1">
        <v>1</v>
      </c>
      <c r="J148" s="1">
        <v>4</v>
      </c>
    </row>
    <row r="149" spans="1:10" x14ac:dyDescent="0.25">
      <c r="A149" t="s">
        <v>78</v>
      </c>
      <c r="B149" s="1" t="s">
        <v>350</v>
      </c>
      <c r="C149" s="1" t="s">
        <v>349</v>
      </c>
      <c r="D149" s="2" t="str">
        <f t="shared" si="4"/>
        <v>https://minecraft.curseforge.com/projects/mod-name-tooltip</v>
      </c>
      <c r="E149" t="s">
        <v>351</v>
      </c>
      <c r="F149" s="1">
        <v>2</v>
      </c>
      <c r="I149">
        <v>1</v>
      </c>
      <c r="J149">
        <v>4</v>
      </c>
    </row>
    <row r="150" spans="1:10" x14ac:dyDescent="0.25">
      <c r="A150" t="s">
        <v>79</v>
      </c>
      <c r="B150" s="1" t="s">
        <v>324</v>
      </c>
      <c r="C150" s="1" t="s">
        <v>352</v>
      </c>
      <c r="D150" s="2" t="str">
        <f t="shared" si="4"/>
        <v>https://minecraft.curseforge.com/projects/modtweaker</v>
      </c>
      <c r="E150" t="s">
        <v>353</v>
      </c>
      <c r="F150" s="1">
        <v>1</v>
      </c>
    </row>
    <row r="151" spans="1:10" hidden="1" x14ac:dyDescent="0.25">
      <c r="A151" t="s">
        <v>800</v>
      </c>
      <c r="B151" s="1" t="s">
        <v>840</v>
      </c>
      <c r="C151" s="1" t="s">
        <v>839</v>
      </c>
      <c r="D151" s="2" t="str">
        <f t="shared" si="4"/>
        <v>https://minecraft.curseforge.com/projects/projecte</v>
      </c>
      <c r="F151" s="1">
        <v>8</v>
      </c>
      <c r="H151" t="s">
        <v>1170</v>
      </c>
      <c r="J151">
        <v>2</v>
      </c>
    </row>
    <row r="152" spans="1:10" x14ac:dyDescent="0.25">
      <c r="A152" t="s">
        <v>80</v>
      </c>
      <c r="B152" s="1" t="s">
        <v>355</v>
      </c>
      <c r="C152" s="1" t="s">
        <v>354</v>
      </c>
      <c r="D152" s="2" t="str">
        <f t="shared" si="4"/>
        <v>https://minecraft.curseforge.com/projects/more-overlays</v>
      </c>
      <c r="E152" t="s">
        <v>356</v>
      </c>
      <c r="F152" s="1">
        <v>1</v>
      </c>
      <c r="G152" t="s">
        <v>504</v>
      </c>
      <c r="I152" s="1"/>
      <c r="J152">
        <v>3</v>
      </c>
    </row>
    <row r="153" spans="1:10" x14ac:dyDescent="0.25">
      <c r="A153" t="s">
        <v>81</v>
      </c>
      <c r="B153" s="1" t="s">
        <v>358</v>
      </c>
      <c r="C153" s="1" t="s">
        <v>357</v>
      </c>
      <c r="D153" s="2" t="str">
        <f t="shared" si="4"/>
        <v>https://minecraft.curseforge.com/projects/morpheus</v>
      </c>
      <c r="E153" t="s">
        <v>359</v>
      </c>
      <c r="F153" s="1">
        <v>2</v>
      </c>
      <c r="G153" t="s">
        <v>527</v>
      </c>
      <c r="I153">
        <v>1</v>
      </c>
      <c r="J153">
        <v>4</v>
      </c>
    </row>
    <row r="154" spans="1:10" x14ac:dyDescent="0.25">
      <c r="A154" t="s">
        <v>82</v>
      </c>
      <c r="B154" s="1" t="s">
        <v>360</v>
      </c>
      <c r="C154" s="1" t="s">
        <v>361</v>
      </c>
      <c r="D154" s="2" t="str">
        <f t="shared" si="4"/>
        <v>https://minecraft.curseforge.com/projects/mouse-tweaks</v>
      </c>
      <c r="E154" t="s">
        <v>362</v>
      </c>
      <c r="F154" s="1">
        <v>1</v>
      </c>
      <c r="G154" t="s">
        <v>504</v>
      </c>
      <c r="I154">
        <v>1</v>
      </c>
      <c r="J154">
        <v>5</v>
      </c>
    </row>
    <row r="155" spans="1:10" x14ac:dyDescent="0.25">
      <c r="A155" t="s">
        <v>83</v>
      </c>
      <c r="B155" s="1" t="s">
        <v>324</v>
      </c>
      <c r="C155" s="1" t="s">
        <v>363</v>
      </c>
      <c r="D155" s="2" t="str">
        <f t="shared" si="4"/>
        <v>https://minecraft.curseforge.com/projects/mtlib</v>
      </c>
      <c r="E155" t="s">
        <v>364</v>
      </c>
      <c r="F155" s="1">
        <v>1</v>
      </c>
    </row>
    <row r="156" spans="1:10" x14ac:dyDescent="0.25">
      <c r="A156" t="s">
        <v>84</v>
      </c>
      <c r="B156" s="1" t="s">
        <v>355</v>
      </c>
      <c r="C156" s="1" t="s">
        <v>365</v>
      </c>
      <c r="D156" s="2" t="str">
        <f t="shared" si="4"/>
        <v>https://minecraft.curseforge.com/projects/multi-hotbar</v>
      </c>
      <c r="E156" t="s">
        <v>316</v>
      </c>
      <c r="F156" s="1">
        <v>2</v>
      </c>
      <c r="I156" s="1">
        <v>1</v>
      </c>
      <c r="J156">
        <v>4</v>
      </c>
    </row>
    <row r="157" spans="1:10" hidden="1" x14ac:dyDescent="0.25">
      <c r="A157" t="s">
        <v>101</v>
      </c>
      <c r="B157" s="1" t="s">
        <v>179</v>
      </c>
      <c r="C157" s="1" t="s">
        <v>409</v>
      </c>
      <c r="D157" s="2" t="str">
        <f t="shared" si="4"/>
        <v>https://minecraft.curseforge.com/projects/reborncore</v>
      </c>
      <c r="F157" s="1">
        <v>6</v>
      </c>
      <c r="H157" t="s">
        <v>519</v>
      </c>
    </row>
    <row r="158" spans="1:10" hidden="1" x14ac:dyDescent="0.25">
      <c r="A158" t="s">
        <v>102</v>
      </c>
      <c r="B158" s="1" t="s">
        <v>921</v>
      </c>
      <c r="C158" s="1" t="s">
        <v>410</v>
      </c>
      <c r="D158" s="2" t="str">
        <f t="shared" si="4"/>
        <v>https://minecraft.curseforge.com/projects/recipe-manipulator</v>
      </c>
      <c r="E158" t="s">
        <v>922</v>
      </c>
      <c r="F158" s="1">
        <v>7</v>
      </c>
      <c r="H158" t="s">
        <v>519</v>
      </c>
    </row>
    <row r="159" spans="1:10" hidden="1" x14ac:dyDescent="0.25">
      <c r="A159" t="s">
        <v>103</v>
      </c>
      <c r="B159" s="1" t="s">
        <v>412</v>
      </c>
      <c r="C159" s="1" t="s">
        <v>411</v>
      </c>
      <c r="D159" s="2" t="str">
        <f t="shared" si="4"/>
        <v>https://minecraft.curseforge.com/projects/corail-recycler</v>
      </c>
      <c r="H159" t="s">
        <v>532</v>
      </c>
    </row>
    <row r="160" spans="1:10" x14ac:dyDescent="0.25">
      <c r="A160" t="s">
        <v>543</v>
      </c>
      <c r="B160" s="1" t="s">
        <v>1173</v>
      </c>
      <c r="C160" s="1" t="s">
        <v>562</v>
      </c>
      <c r="D160" s="2" t="str">
        <f t="shared" si="4"/>
        <v>https://minecraft.curseforge.com/projects/mutated-mobs-mod</v>
      </c>
      <c r="F160" s="1">
        <v>7</v>
      </c>
      <c r="J160">
        <v>3</v>
      </c>
    </row>
    <row r="161" spans="1:10" hidden="1" x14ac:dyDescent="0.25">
      <c r="A161" t="s">
        <v>104</v>
      </c>
      <c r="B161" s="1" t="s">
        <v>414</v>
      </c>
      <c r="C161" s="1" t="s">
        <v>413</v>
      </c>
      <c r="D161" s="2" t="str">
        <f t="shared" si="4"/>
        <v>https://minecraft.curseforge.com/projects/redstone-arsenal</v>
      </c>
      <c r="F161" s="1">
        <v>6</v>
      </c>
      <c r="H161" s="1" t="s">
        <v>519</v>
      </c>
    </row>
    <row r="162" spans="1:10" x14ac:dyDescent="0.25">
      <c r="A162" t="s">
        <v>87</v>
      </c>
      <c r="B162" s="1" t="s">
        <v>226</v>
      </c>
      <c r="C162" s="1" t="s">
        <v>371</v>
      </c>
      <c r="D162" s="2" t="str">
        <f t="shared" si="4"/>
        <v>https://minecraft.curseforge.com/projects/natura</v>
      </c>
      <c r="E162" t="s">
        <v>372</v>
      </c>
      <c r="F162" s="1">
        <v>3</v>
      </c>
      <c r="J162">
        <v>3</v>
      </c>
    </row>
    <row r="163" spans="1:10" x14ac:dyDescent="0.25">
      <c r="A163" t="s">
        <v>88</v>
      </c>
      <c r="B163" s="1" t="s">
        <v>355</v>
      </c>
      <c r="C163" s="1" t="s">
        <v>373</v>
      </c>
      <c r="D163" s="2" t="str">
        <f t="shared" ref="D163:D194" si="5">HYPERLINK(C163)</f>
        <v>https://minecraft.curseforge.com/projects/neat</v>
      </c>
      <c r="E163" t="s">
        <v>374</v>
      </c>
      <c r="F163" s="1">
        <v>1</v>
      </c>
      <c r="G163" t="s">
        <v>504</v>
      </c>
      <c r="I163" s="1"/>
      <c r="J163">
        <v>3</v>
      </c>
    </row>
    <row r="164" spans="1:10" x14ac:dyDescent="0.25">
      <c r="A164" t="s">
        <v>89</v>
      </c>
      <c r="B164" s="1" t="s">
        <v>376</v>
      </c>
      <c r="C164" s="1" t="s">
        <v>375</v>
      </c>
      <c r="D164" s="2" t="str">
        <f t="shared" si="5"/>
        <v>https://minecraft.curseforge.com/projects/netherportalfix</v>
      </c>
      <c r="E164" t="s">
        <v>221</v>
      </c>
      <c r="F164" s="1">
        <v>6</v>
      </c>
      <c r="H164" s="1"/>
      <c r="I164" s="1"/>
      <c r="J164">
        <v>3</v>
      </c>
    </row>
    <row r="165" spans="1:10" hidden="1" x14ac:dyDescent="0.25">
      <c r="A165" t="s">
        <v>107</v>
      </c>
      <c r="B165" s="1" t="s">
        <v>179</v>
      </c>
      <c r="C165" s="1" t="s">
        <v>418</v>
      </c>
      <c r="D165" s="2" t="str">
        <f t="shared" si="5"/>
        <v>https://minecraft.curseforge.com/projects/resource-loader</v>
      </c>
      <c r="E165" t="s">
        <v>419</v>
      </c>
      <c r="G165" t="s">
        <v>504</v>
      </c>
      <c r="H165" t="s">
        <v>532</v>
      </c>
    </row>
    <row r="166" spans="1:10" hidden="1" x14ac:dyDescent="0.25">
      <c r="A166" t="s">
        <v>108</v>
      </c>
      <c r="C166" s="1" t="s">
        <v>420</v>
      </c>
      <c r="D166" s="2" t="str">
        <f t="shared" si="5"/>
        <v>https://minecraft.curseforge.com/projects/rftools</v>
      </c>
      <c r="E166" t="s">
        <v>419</v>
      </c>
      <c r="H166" t="s">
        <v>532</v>
      </c>
    </row>
    <row r="167" spans="1:10" hidden="1" x14ac:dyDescent="0.25">
      <c r="A167" t="s">
        <v>109</v>
      </c>
      <c r="C167" s="1" t="s">
        <v>421</v>
      </c>
      <c r="D167" s="2" t="str">
        <f t="shared" si="5"/>
        <v>https://minecraft.curseforge.com/projects/rftools-control</v>
      </c>
      <c r="E167" t="s">
        <v>419</v>
      </c>
      <c r="H167" t="s">
        <v>532</v>
      </c>
    </row>
    <row r="168" spans="1:10" x14ac:dyDescent="0.25">
      <c r="A168" t="s">
        <v>95</v>
      </c>
      <c r="B168" s="1" t="s">
        <v>389</v>
      </c>
      <c r="C168" s="1" t="s">
        <v>388</v>
      </c>
      <c r="D168" s="2" t="str">
        <f t="shared" si="5"/>
        <v>https://minecraft.curseforge.com/projects/pams-harvestcraft</v>
      </c>
      <c r="F168" s="1">
        <v>4</v>
      </c>
      <c r="I168">
        <v>1</v>
      </c>
      <c r="J168">
        <v>5</v>
      </c>
    </row>
    <row r="169" spans="1:10" x14ac:dyDescent="0.25">
      <c r="A169" t="s">
        <v>817</v>
      </c>
      <c r="B169" s="1" t="s">
        <v>872</v>
      </c>
      <c r="C169" s="1" t="s">
        <v>871</v>
      </c>
      <c r="D169" s="2" t="str">
        <f t="shared" si="5"/>
        <v>https://minecraft.curseforge.com/projects/ping</v>
      </c>
      <c r="F169" s="1">
        <v>8</v>
      </c>
      <c r="I169">
        <v>1</v>
      </c>
      <c r="J169">
        <v>4</v>
      </c>
    </row>
    <row r="170" spans="1:10" hidden="1" x14ac:dyDescent="0.25">
      <c r="A170" t="s">
        <v>111</v>
      </c>
      <c r="B170" s="1" t="s">
        <v>425</v>
      </c>
      <c r="C170" t="s">
        <v>424</v>
      </c>
      <c r="D170" s="2" t="str">
        <f t="shared" si="5"/>
        <v>https://minecraft.curseforge.com/projects/rough-mobs</v>
      </c>
      <c r="E170" t="s">
        <v>426</v>
      </c>
      <c r="F170" s="1">
        <v>7</v>
      </c>
      <c r="H170" t="s">
        <v>519</v>
      </c>
    </row>
    <row r="171" spans="1:10" hidden="1" x14ac:dyDescent="0.25">
      <c r="A171" t="s">
        <v>112</v>
      </c>
      <c r="B171" s="1" t="s">
        <v>428</v>
      </c>
      <c r="C171" t="s">
        <v>427</v>
      </c>
      <c r="D171" s="2" t="str">
        <f t="shared" si="5"/>
        <v>https://minecraft.curseforge.com/projects/rough-tweaks</v>
      </c>
      <c r="E171" t="s">
        <v>429</v>
      </c>
      <c r="F171" s="1">
        <v>7</v>
      </c>
      <c r="H171" t="s">
        <v>519</v>
      </c>
    </row>
    <row r="172" spans="1:10" hidden="1" x14ac:dyDescent="0.25">
      <c r="A172" t="s">
        <v>113</v>
      </c>
      <c r="B172" s="1" t="s">
        <v>176</v>
      </c>
      <c r="C172" t="s">
        <v>430</v>
      </c>
      <c r="D172" s="2" t="str">
        <f t="shared" si="5"/>
        <v>https://minecraft.curseforge.com/projects/rune-craft</v>
      </c>
      <c r="F172" s="1">
        <v>4</v>
      </c>
      <c r="H172" t="s">
        <v>1172</v>
      </c>
    </row>
    <row r="173" spans="1:10" hidden="1" x14ac:dyDescent="0.25">
      <c r="A173" t="s">
        <v>544</v>
      </c>
      <c r="C173" t="s">
        <v>563</v>
      </c>
      <c r="D173" s="2" t="str">
        <f t="shared" si="5"/>
        <v>https://minecraft.curseforge.com/projects/rustic</v>
      </c>
      <c r="F173" s="1">
        <v>7</v>
      </c>
      <c r="H173" t="s">
        <v>519</v>
      </c>
    </row>
    <row r="174" spans="1:10" x14ac:dyDescent="0.25">
      <c r="A174" t="s">
        <v>1200</v>
      </c>
      <c r="B174" s="1" t="s">
        <v>396</v>
      </c>
      <c r="C174" t="s">
        <v>397</v>
      </c>
      <c r="D174" s="2" t="str">
        <f t="shared" si="5"/>
        <v>https://minecraft.curseforge.com/projects/plustic</v>
      </c>
      <c r="E174" t="s">
        <v>398</v>
      </c>
      <c r="F174" s="1">
        <v>1</v>
      </c>
      <c r="I174">
        <v>1</v>
      </c>
      <c r="J174">
        <v>4</v>
      </c>
    </row>
    <row r="175" spans="1:10" hidden="1" x14ac:dyDescent="0.25">
      <c r="A175" t="s">
        <v>507</v>
      </c>
      <c r="B175" s="1" t="s">
        <v>469</v>
      </c>
      <c r="C175" t="s">
        <v>468</v>
      </c>
      <c r="D175" s="2" t="str">
        <f t="shared" si="5"/>
        <v>https://minecraft.curseforge.com/projects/silents-gems-extra-parts</v>
      </c>
      <c r="H175" t="s">
        <v>532</v>
      </c>
    </row>
    <row r="176" spans="1:10" hidden="1" x14ac:dyDescent="0.25">
      <c r="A176" t="s">
        <v>114</v>
      </c>
      <c r="B176" s="1" t="s">
        <v>179</v>
      </c>
      <c r="C176" t="s">
        <v>431</v>
      </c>
      <c r="D176" s="2" t="str">
        <f t="shared" si="5"/>
        <v>https://minecraft.curseforge.com/projects/shetiphiancore</v>
      </c>
      <c r="E176" t="s">
        <v>432</v>
      </c>
      <c r="H176" t="s">
        <v>519</v>
      </c>
    </row>
    <row r="177" spans="1:10" hidden="1" x14ac:dyDescent="0.25">
      <c r="A177" t="s">
        <v>115</v>
      </c>
      <c r="B177" s="1" t="s">
        <v>179</v>
      </c>
      <c r="C177" t="s">
        <v>433</v>
      </c>
      <c r="D177" s="2" t="str">
        <f t="shared" si="5"/>
        <v>https://minecraft.curseforge.com/projects/silent-lib</v>
      </c>
      <c r="E177" t="s">
        <v>434</v>
      </c>
      <c r="F177" s="1">
        <v>1</v>
      </c>
      <c r="H177" t="s">
        <v>491</v>
      </c>
    </row>
    <row r="178" spans="1:10" hidden="1" x14ac:dyDescent="0.25">
      <c r="A178" t="s">
        <v>506</v>
      </c>
      <c r="B178" s="1" t="s">
        <v>467</v>
      </c>
      <c r="C178" t="s">
        <v>466</v>
      </c>
      <c r="D178" s="2" t="str">
        <f t="shared" si="5"/>
        <v>https://minecraft.curseforge.com/projects/silents-gems</v>
      </c>
      <c r="E178" t="s">
        <v>396</v>
      </c>
      <c r="H178" t="s">
        <v>491</v>
      </c>
    </row>
    <row r="179" spans="1:10" hidden="1" x14ac:dyDescent="0.25">
      <c r="A179" t="s">
        <v>812</v>
      </c>
      <c r="B179" s="1" t="s">
        <v>863</v>
      </c>
      <c r="C179" t="s">
        <v>862</v>
      </c>
      <c r="D179" s="2" t="str">
        <f t="shared" si="5"/>
        <v>https://minecraft.curseforge.com/projects/scaling-health</v>
      </c>
      <c r="F179" s="1">
        <v>8</v>
      </c>
      <c r="H179" t="s">
        <v>1172</v>
      </c>
    </row>
    <row r="180" spans="1:10" x14ac:dyDescent="0.25">
      <c r="A180" t="s">
        <v>98</v>
      </c>
      <c r="B180" s="1" t="s">
        <v>400</v>
      </c>
      <c r="C180" t="s">
        <v>399</v>
      </c>
      <c r="D180" s="2" t="str">
        <f t="shared" si="5"/>
        <v>https://minecraft.curseforge.com/projects/portal-gun</v>
      </c>
      <c r="F180" s="1">
        <v>6</v>
      </c>
      <c r="I180">
        <v>1</v>
      </c>
      <c r="J180">
        <v>4</v>
      </c>
    </row>
    <row r="181" spans="1:10" x14ac:dyDescent="0.25">
      <c r="A181" t="s">
        <v>825</v>
      </c>
      <c r="B181" s="1" t="s">
        <v>887</v>
      </c>
      <c r="C181" t="s">
        <v>885</v>
      </c>
      <c r="D181" s="2" t="str">
        <f t="shared" si="5"/>
        <v>https://minecraft.curseforge.com/projects/potion-fingers</v>
      </c>
      <c r="E181" t="s">
        <v>886</v>
      </c>
      <c r="F181" s="1">
        <v>8</v>
      </c>
      <c r="I181" s="1"/>
      <c r="J181">
        <v>3</v>
      </c>
    </row>
    <row r="182" spans="1:10" hidden="1" x14ac:dyDescent="0.25">
      <c r="A182" t="s">
        <v>826</v>
      </c>
      <c r="B182" s="1" t="s">
        <v>259</v>
      </c>
      <c r="C182" t="s">
        <v>889</v>
      </c>
      <c r="D182" s="2" t="str">
        <f t="shared" si="5"/>
        <v>https://minecraft.curseforge.com/projects/simply-platinum</v>
      </c>
      <c r="E182" t="s">
        <v>890</v>
      </c>
      <c r="F182" s="1">
        <v>8</v>
      </c>
      <c r="H182" t="s">
        <v>519</v>
      </c>
    </row>
    <row r="183" spans="1:10" hidden="1" x14ac:dyDescent="0.25">
      <c r="A183" t="s">
        <v>118</v>
      </c>
      <c r="B183" s="1" t="s">
        <v>440</v>
      </c>
      <c r="C183" t="s">
        <v>439</v>
      </c>
      <c r="D183" s="2" t="str">
        <f t="shared" si="5"/>
        <v>https://minecraft.curseforge.com/projects/solar-flux-reborn</v>
      </c>
      <c r="H183" t="s">
        <v>519</v>
      </c>
    </row>
    <row r="184" spans="1:10" hidden="1" x14ac:dyDescent="0.25">
      <c r="A184" t="s">
        <v>814</v>
      </c>
      <c r="B184" s="1" t="s">
        <v>867</v>
      </c>
      <c r="C184" t="s">
        <v>865</v>
      </c>
      <c r="D184" s="2" t="str">
        <f t="shared" si="5"/>
        <v>https://minecraft.curseforge.com/projects/slashblade</v>
      </c>
      <c r="E184" s="1"/>
      <c r="F184" s="1">
        <v>8</v>
      </c>
      <c r="H184" s="1" t="s">
        <v>519</v>
      </c>
    </row>
    <row r="185" spans="1:10" x14ac:dyDescent="0.25">
      <c r="A185" t="s">
        <v>829</v>
      </c>
      <c r="B185" s="1" t="s">
        <v>863</v>
      </c>
      <c r="C185" t="s">
        <v>895</v>
      </c>
      <c r="D185" s="2" t="str">
        <f t="shared" si="5"/>
        <v>https://minecraft.curseforge.com/projects/progressive-difficulty</v>
      </c>
      <c r="E185" t="s">
        <v>890</v>
      </c>
      <c r="F185" s="1">
        <v>8</v>
      </c>
      <c r="I185" s="1"/>
      <c r="J185">
        <v>3</v>
      </c>
    </row>
    <row r="186" spans="1:10" x14ac:dyDescent="0.25">
      <c r="A186" t="s">
        <v>1203</v>
      </c>
      <c r="B186" s="1" t="s">
        <v>401</v>
      </c>
      <c r="C186" t="s">
        <v>402</v>
      </c>
      <c r="D186" s="2" t="str">
        <f t="shared" si="5"/>
        <v>https://minecraft.curseforge.com/projects/quark</v>
      </c>
      <c r="E186" t="s">
        <v>1181</v>
      </c>
      <c r="F186" s="1">
        <v>2</v>
      </c>
      <c r="I186">
        <v>1</v>
      </c>
      <c r="J186">
        <v>4</v>
      </c>
    </row>
    <row r="187" spans="1:10" x14ac:dyDescent="0.25">
      <c r="A187" t="s">
        <v>99</v>
      </c>
      <c r="B187" s="1" t="s">
        <v>404</v>
      </c>
      <c r="C187" t="s">
        <v>403</v>
      </c>
      <c r="D187" s="2" t="str">
        <f t="shared" si="5"/>
        <v>https://minecraft.curseforge.com/projects/quick-leaf-decay</v>
      </c>
      <c r="E187" t="s">
        <v>405</v>
      </c>
      <c r="F187" s="1">
        <v>1</v>
      </c>
      <c r="I187" s="1"/>
      <c r="J187">
        <v>3</v>
      </c>
    </row>
    <row r="188" spans="1:10" hidden="1" x14ac:dyDescent="0.25">
      <c r="A188" t="s">
        <v>120</v>
      </c>
      <c r="B188" s="1" t="s">
        <v>445</v>
      </c>
      <c r="C188" t="s">
        <v>444</v>
      </c>
      <c r="D188" s="2" t="str">
        <f t="shared" si="5"/>
        <v>https://minecraft.curseforge.com/projects/steves-carts-reborn</v>
      </c>
      <c r="F188" s="1">
        <v>6</v>
      </c>
      <c r="H188" t="s">
        <v>519</v>
      </c>
    </row>
    <row r="189" spans="1:10" x14ac:dyDescent="0.25">
      <c r="A189" t="s">
        <v>100</v>
      </c>
      <c r="B189" s="1" t="s">
        <v>179</v>
      </c>
      <c r="C189" t="s">
        <v>406</v>
      </c>
      <c r="D189" s="2" t="str">
        <f t="shared" si="5"/>
        <v>https://minecraft.curseforge.com/projects/radixcore</v>
      </c>
      <c r="F189" s="1">
        <v>6</v>
      </c>
    </row>
    <row r="190" spans="1:10" hidden="1" x14ac:dyDescent="0.25">
      <c r="A190" t="s">
        <v>122</v>
      </c>
      <c r="C190" t="s">
        <v>447</v>
      </c>
      <c r="D190" s="2" t="str">
        <f t="shared" si="5"/>
        <v>https://minecraft.curseforge.com/projects/storage-drawers</v>
      </c>
      <c r="F190" s="1">
        <v>6</v>
      </c>
      <c r="H190" t="s">
        <v>519</v>
      </c>
    </row>
    <row r="191" spans="1:10" hidden="1" x14ac:dyDescent="0.25">
      <c r="A191" t="s">
        <v>505</v>
      </c>
      <c r="C191" t="s">
        <v>448</v>
      </c>
      <c r="D191" s="2" t="str">
        <f t="shared" si="5"/>
        <v>https://minecraft.curseforge.com/projects/storage-drawers-extras</v>
      </c>
      <c r="E191" t="s">
        <v>449</v>
      </c>
      <c r="F191" s="1">
        <v>6</v>
      </c>
      <c r="H191" t="s">
        <v>519</v>
      </c>
    </row>
    <row r="192" spans="1:10" x14ac:dyDescent="0.25">
      <c r="A192" t="s">
        <v>100</v>
      </c>
      <c r="B192" s="1" t="s">
        <v>1174</v>
      </c>
      <c r="C192" t="s">
        <v>406</v>
      </c>
      <c r="D192" s="2" t="str">
        <f t="shared" si="5"/>
        <v>https://minecraft.curseforge.com/projects/radixcore</v>
      </c>
      <c r="E192" t="s">
        <v>1197</v>
      </c>
      <c r="I192" s="1">
        <v>1</v>
      </c>
      <c r="J192">
        <v>4</v>
      </c>
    </row>
    <row r="193" spans="1:10" hidden="1" x14ac:dyDescent="0.25">
      <c r="A193" t="s">
        <v>123</v>
      </c>
      <c r="B193" s="1" t="s">
        <v>149</v>
      </c>
      <c r="C193" s="1" t="s">
        <v>451</v>
      </c>
      <c r="D193" s="2" t="str">
        <f t="shared" si="5"/>
        <v>https://minecraft.curseforge.com/projects/techreborn</v>
      </c>
      <c r="F193" s="1">
        <v>6</v>
      </c>
      <c r="H193" t="s">
        <v>519</v>
      </c>
    </row>
    <row r="194" spans="1:10" hidden="1" x14ac:dyDescent="0.25">
      <c r="A194" t="s">
        <v>124</v>
      </c>
      <c r="B194" s="1" t="s">
        <v>454</v>
      </c>
      <c r="C194" s="1" t="s">
        <v>452</v>
      </c>
      <c r="D194" s="2" t="str">
        <f t="shared" si="5"/>
        <v>https://minecraft.curseforge.com/projects/terraqueous</v>
      </c>
      <c r="E194" t="s">
        <v>531</v>
      </c>
      <c r="F194" s="1">
        <v>5</v>
      </c>
      <c r="H194" t="s">
        <v>519</v>
      </c>
    </row>
    <row r="195" spans="1:10" hidden="1" x14ac:dyDescent="0.25">
      <c r="A195" t="s">
        <v>125</v>
      </c>
      <c r="B195" s="1" t="s">
        <v>179</v>
      </c>
      <c r="C195" t="s">
        <v>453</v>
      </c>
      <c r="D195" s="2" t="str">
        <f t="shared" ref="D195:D226" si="6">HYPERLINK(C195)</f>
        <v>https://minecraft.curseforge.com/projects/tesla-core-lib</v>
      </c>
      <c r="H195" t="s">
        <v>532</v>
      </c>
    </row>
    <row r="196" spans="1:10" hidden="1" x14ac:dyDescent="0.25">
      <c r="A196" t="s">
        <v>126</v>
      </c>
      <c r="B196" s="1" t="s">
        <v>455</v>
      </c>
      <c r="C196" t="s">
        <v>456</v>
      </c>
      <c r="D196" s="2" t="str">
        <f t="shared" si="6"/>
        <v>https://minecraft.curseforge.com/projects/the-one-probe</v>
      </c>
      <c r="H196" t="s">
        <v>520</v>
      </c>
    </row>
    <row r="197" spans="1:10" x14ac:dyDescent="0.25">
      <c r="A197" t="s">
        <v>907</v>
      </c>
      <c r="B197" s="1" t="s">
        <v>334</v>
      </c>
      <c r="C197" t="s">
        <v>906</v>
      </c>
      <c r="D197" s="2" t="str">
        <f t="shared" si="6"/>
        <v>https://minecraft.curseforge.com/projects/randomtweaks</v>
      </c>
      <c r="F197" s="1">
        <v>8</v>
      </c>
    </row>
    <row r="198" spans="1:10" x14ac:dyDescent="0.25">
      <c r="A198" t="s">
        <v>1204</v>
      </c>
      <c r="B198" s="1" t="s">
        <v>376</v>
      </c>
      <c r="C198" t="s">
        <v>407</v>
      </c>
      <c r="D198" s="2" t="str">
        <f t="shared" si="6"/>
        <v>https://minecraft.curseforge.com/projects/reauth</v>
      </c>
      <c r="E198" t="s">
        <v>408</v>
      </c>
      <c r="F198" s="1">
        <v>1</v>
      </c>
      <c r="G198" t="s">
        <v>504</v>
      </c>
      <c r="I198" s="1">
        <v>1</v>
      </c>
      <c r="J198">
        <v>5</v>
      </c>
    </row>
    <row r="199" spans="1:10" x14ac:dyDescent="0.25">
      <c r="A199" t="s">
        <v>798</v>
      </c>
      <c r="B199" s="1" t="s">
        <v>836</v>
      </c>
      <c r="C199" t="s">
        <v>835</v>
      </c>
      <c r="D199" s="2" t="str">
        <f t="shared" si="6"/>
        <v>https://minecraft.curseforge.com/projects/recurrent-complex</v>
      </c>
      <c r="F199" s="1">
        <v>8</v>
      </c>
      <c r="I199" s="1"/>
      <c r="J199" t="s">
        <v>216</v>
      </c>
    </row>
    <row r="200" spans="1:10" x14ac:dyDescent="0.25">
      <c r="A200" t="s">
        <v>105</v>
      </c>
      <c r="B200" s="1" t="s">
        <v>416</v>
      </c>
      <c r="C200" t="s">
        <v>415</v>
      </c>
      <c r="D200" s="2" t="str">
        <f t="shared" si="6"/>
        <v>https://minecraft.curseforge.com/projects/redstone-flux</v>
      </c>
      <c r="E200" t="s">
        <v>923</v>
      </c>
      <c r="F200" s="1">
        <v>1</v>
      </c>
      <c r="I200" s="1"/>
    </row>
    <row r="201" spans="1:10" x14ac:dyDescent="0.25">
      <c r="A201" t="s">
        <v>105</v>
      </c>
      <c r="B201" s="1" t="s">
        <v>1174</v>
      </c>
      <c r="C201" t="s">
        <v>415</v>
      </c>
      <c r="D201" s="2" t="str">
        <f t="shared" si="6"/>
        <v>https://minecraft.curseforge.com/projects/redstone-flux</v>
      </c>
      <c r="E201" t="s">
        <v>1216</v>
      </c>
      <c r="I201" s="1">
        <v>1</v>
      </c>
      <c r="J201">
        <v>5</v>
      </c>
    </row>
    <row r="202" spans="1:10" x14ac:dyDescent="0.25">
      <c r="A202" t="s">
        <v>1205</v>
      </c>
      <c r="B202" s="1" t="s">
        <v>526</v>
      </c>
      <c r="C202" t="s">
        <v>568</v>
      </c>
      <c r="D202" s="2" t="str">
        <f t="shared" si="6"/>
        <v>https://minecraft.curseforge.com/projects/refined-storage</v>
      </c>
      <c r="F202" s="1">
        <v>3</v>
      </c>
      <c r="I202" s="1">
        <v>1</v>
      </c>
      <c r="J202">
        <v>5</v>
      </c>
    </row>
    <row r="203" spans="1:10" x14ac:dyDescent="0.25">
      <c r="A203" t="s">
        <v>525</v>
      </c>
      <c r="B203" s="1" t="s">
        <v>526</v>
      </c>
      <c r="C203" t="s">
        <v>569</v>
      </c>
      <c r="D203" s="2" t="str">
        <f t="shared" si="6"/>
        <v>https://minecraft.curseforge.com/projects/refined-storage-addons</v>
      </c>
      <c r="F203" s="1">
        <v>3</v>
      </c>
      <c r="I203" s="1">
        <v>1</v>
      </c>
      <c r="J203">
        <v>4</v>
      </c>
    </row>
    <row r="204" spans="1:10" x14ac:dyDescent="0.25">
      <c r="A204" t="s">
        <v>106</v>
      </c>
      <c r="B204" s="1" t="s">
        <v>176</v>
      </c>
      <c r="C204" t="s">
        <v>417</v>
      </c>
      <c r="D204" s="2" t="str">
        <f t="shared" si="6"/>
        <v>https://minecraft.curseforge.com/projects/reliquary-v1-3</v>
      </c>
      <c r="F204" s="1">
        <v>4</v>
      </c>
      <c r="J204">
        <v>2</v>
      </c>
    </row>
    <row r="205" spans="1:10" x14ac:dyDescent="0.25">
      <c r="A205" t="s">
        <v>110</v>
      </c>
      <c r="B205" s="1" t="s">
        <v>226</v>
      </c>
      <c r="C205" t="s">
        <v>422</v>
      </c>
      <c r="D205" s="2" t="str">
        <f t="shared" si="6"/>
        <v>https://minecraft.curseforge.com/projects/roguelike-dungeons</v>
      </c>
      <c r="E205" t="s">
        <v>423</v>
      </c>
      <c r="F205" s="1">
        <v>7</v>
      </c>
      <c r="I205" s="1"/>
      <c r="J205">
        <v>2</v>
      </c>
    </row>
    <row r="206" spans="1:10" x14ac:dyDescent="0.25">
      <c r="A206" t="s">
        <v>553</v>
      </c>
      <c r="B206" s="1" t="s">
        <v>179</v>
      </c>
      <c r="C206" t="s">
        <v>552</v>
      </c>
      <c r="D206" s="2" t="str">
        <f t="shared" si="6"/>
        <v>https://minecraft.curseforge.com/projects/sanlib</v>
      </c>
      <c r="E206" t="s">
        <v>924</v>
      </c>
      <c r="F206" s="1">
        <v>7</v>
      </c>
    </row>
    <row r="207" spans="1:10" x14ac:dyDescent="0.25">
      <c r="A207" t="s">
        <v>116</v>
      </c>
      <c r="B207" s="1" t="s">
        <v>436</v>
      </c>
      <c r="C207" t="s">
        <v>435</v>
      </c>
      <c r="D207" s="2" t="str">
        <f t="shared" si="6"/>
        <v>https://minecraft.curseforge.com/projects/simple-sponge</v>
      </c>
      <c r="F207" s="1">
        <v>2</v>
      </c>
      <c r="I207" s="1"/>
      <c r="J207">
        <v>2</v>
      </c>
    </row>
    <row r="208" spans="1:10" x14ac:dyDescent="0.25">
      <c r="A208" t="s">
        <v>117</v>
      </c>
      <c r="B208" s="1" t="s">
        <v>438</v>
      </c>
      <c r="C208" t="s">
        <v>437</v>
      </c>
      <c r="D208" s="2" t="str">
        <f t="shared" si="6"/>
        <v>https://minecraft.curseforge.com/projects/simple-teleporters</v>
      </c>
      <c r="F208" s="1">
        <v>6</v>
      </c>
      <c r="I208" s="1">
        <v>1</v>
      </c>
      <c r="J208">
        <v>4</v>
      </c>
    </row>
    <row r="209" spans="1:10" hidden="1" x14ac:dyDescent="0.25">
      <c r="A209" t="s">
        <v>135</v>
      </c>
      <c r="B209" s="1" t="s">
        <v>475</v>
      </c>
      <c r="C209" t="s">
        <v>474</v>
      </c>
      <c r="D209" s="2" t="str">
        <f t="shared" si="6"/>
        <v>https://minecraft.curseforge.com/projects/top-addons</v>
      </c>
      <c r="H209" t="s">
        <v>532</v>
      </c>
    </row>
    <row r="210" spans="1:10" x14ac:dyDescent="0.25">
      <c r="A210" t="s">
        <v>803</v>
      </c>
      <c r="B210" s="1" t="s">
        <v>845</v>
      </c>
      <c r="C210" t="s">
        <v>846</v>
      </c>
      <c r="D210" s="2" t="str">
        <f t="shared" si="6"/>
        <v>https://minecraft.curseforge.com/projects/spice-of-life-carrot-edition</v>
      </c>
      <c r="E210" t="s">
        <v>847</v>
      </c>
      <c r="F210" s="1">
        <v>8</v>
      </c>
      <c r="I210" s="1">
        <v>1</v>
      </c>
      <c r="J210">
        <v>4</v>
      </c>
    </row>
    <row r="211" spans="1:10" hidden="1" x14ac:dyDescent="0.25">
      <c r="A211" t="s">
        <v>137</v>
      </c>
      <c r="B211" s="1" t="s">
        <v>196</v>
      </c>
      <c r="C211" t="s">
        <v>478</v>
      </c>
      <c r="D211" s="2" t="str">
        <f t="shared" si="6"/>
        <v>https://minecraft.curseforge.com/projects/traverse</v>
      </c>
      <c r="H211" t="s">
        <v>532</v>
      </c>
    </row>
    <row r="212" spans="1:10" x14ac:dyDescent="0.25">
      <c r="A212" t="s">
        <v>807</v>
      </c>
      <c r="B212" s="1" t="s">
        <v>856</v>
      </c>
      <c r="C212" t="s">
        <v>855</v>
      </c>
      <c r="D212" s="2" t="str">
        <f t="shared" si="6"/>
        <v>https://minecraft.curseforge.com/projects/spartan-shields</v>
      </c>
      <c r="F212" s="1">
        <v>8</v>
      </c>
      <c r="I212" s="1"/>
      <c r="J212">
        <v>3</v>
      </c>
    </row>
    <row r="213" spans="1:10" x14ac:dyDescent="0.25">
      <c r="A213" t="s">
        <v>119</v>
      </c>
      <c r="B213" s="1" t="s">
        <v>442</v>
      </c>
      <c r="C213" t="s">
        <v>441</v>
      </c>
      <c r="D213" s="2" t="str">
        <f t="shared" si="6"/>
        <v>https://minecraft.curseforge.com/projects/the-spice-of-life</v>
      </c>
      <c r="E213" t="s">
        <v>443</v>
      </c>
      <c r="F213" s="1">
        <v>4</v>
      </c>
      <c r="I213">
        <v>1</v>
      </c>
      <c r="J213">
        <v>4</v>
      </c>
    </row>
    <row r="214" spans="1:10" hidden="1" x14ac:dyDescent="0.25">
      <c r="A214" t="s">
        <v>821</v>
      </c>
      <c r="B214" s="1" t="s">
        <v>879</v>
      </c>
      <c r="C214" t="s">
        <v>878</v>
      </c>
      <c r="D214" s="2" t="str">
        <f t="shared" si="6"/>
        <v>https://minecraft.curseforge.com/projects/turret-mod-rebirth</v>
      </c>
      <c r="F214" s="1">
        <v>8</v>
      </c>
      <c r="H214" t="s">
        <v>519</v>
      </c>
    </row>
    <row r="215" spans="1:10" x14ac:dyDescent="0.25">
      <c r="A215" t="s">
        <v>121</v>
      </c>
      <c r="B215" s="1" t="s">
        <v>376</v>
      </c>
      <c r="C215" t="s">
        <v>446</v>
      </c>
      <c r="D215" s="2" t="str">
        <f t="shared" si="6"/>
        <v>https://minecraft.curseforge.com/projects/swingthroughgrass</v>
      </c>
      <c r="F215" s="1">
        <v>2</v>
      </c>
      <c r="J215">
        <v>2</v>
      </c>
    </row>
    <row r="216" spans="1:10" hidden="1" x14ac:dyDescent="0.25">
      <c r="A216" t="s">
        <v>801</v>
      </c>
      <c r="B216" s="1" t="s">
        <v>843</v>
      </c>
      <c r="C216" t="s">
        <v>841</v>
      </c>
      <c r="D216" s="2" t="str">
        <f t="shared" si="6"/>
        <v>https://minecraft.curseforge.com/projects/unidict</v>
      </c>
      <c r="F216" s="1">
        <v>8</v>
      </c>
      <c r="H216" t="s">
        <v>519</v>
      </c>
    </row>
    <row r="217" spans="1:10" x14ac:dyDescent="0.25">
      <c r="A217" t="s">
        <v>1207</v>
      </c>
      <c r="B217" s="1" t="s">
        <v>396</v>
      </c>
      <c r="C217" t="s">
        <v>450</v>
      </c>
      <c r="D217" s="2" t="str">
        <f t="shared" si="6"/>
        <v>https://minecraft.curseforge.com/projects/tinkers-construct</v>
      </c>
      <c r="F217" s="1">
        <v>1</v>
      </c>
      <c r="I217">
        <v>1</v>
      </c>
      <c r="J217">
        <v>5</v>
      </c>
    </row>
    <row r="218" spans="1:10" x14ac:dyDescent="0.25">
      <c r="A218" t="s">
        <v>822</v>
      </c>
      <c r="B218" s="1" t="s">
        <v>881</v>
      </c>
      <c r="C218" t="s">
        <v>880</v>
      </c>
      <c r="D218" s="2" t="str">
        <f t="shared" si="6"/>
        <v>https://minecraft.curseforge.com/projects/tellme</v>
      </c>
      <c r="E218" t="s">
        <v>926</v>
      </c>
      <c r="F218" s="1">
        <v>8</v>
      </c>
    </row>
    <row r="219" spans="1:10" x14ac:dyDescent="0.25">
      <c r="A219" t="s">
        <v>127</v>
      </c>
      <c r="B219" s="1" t="s">
        <v>458</v>
      </c>
      <c r="C219" t="s">
        <v>457</v>
      </c>
      <c r="D219" s="2" t="str">
        <f t="shared" si="6"/>
        <v>https://minecraft.curseforge.com/projects/thermal-dynamics</v>
      </c>
      <c r="E219" s="1" t="s">
        <v>1210</v>
      </c>
      <c r="F219" s="1">
        <v>1</v>
      </c>
      <c r="I219">
        <v>1</v>
      </c>
      <c r="J219">
        <v>4</v>
      </c>
    </row>
    <row r="220" spans="1:10" hidden="1" x14ac:dyDescent="0.25">
      <c r="A220" t="s">
        <v>805</v>
      </c>
      <c r="B220" s="1" t="s">
        <v>179</v>
      </c>
      <c r="C220" t="s">
        <v>852</v>
      </c>
      <c r="D220" s="2" t="str">
        <f t="shared" si="6"/>
        <v>https://minecraft.curseforge.com/projects/wanionlib</v>
      </c>
      <c r="E220" t="s">
        <v>851</v>
      </c>
      <c r="F220" s="1">
        <v>8</v>
      </c>
      <c r="H220" t="s">
        <v>519</v>
      </c>
    </row>
    <row r="221" spans="1:10" x14ac:dyDescent="0.25">
      <c r="A221" t="s">
        <v>128</v>
      </c>
      <c r="B221" s="1" t="s">
        <v>460</v>
      </c>
      <c r="C221" t="s">
        <v>459</v>
      </c>
      <c r="D221" s="2" t="str">
        <f t="shared" si="6"/>
        <v>https://minecraft.curseforge.com/projects/thermalexpansion</v>
      </c>
      <c r="E221" t="s">
        <v>928</v>
      </c>
      <c r="F221" s="1">
        <v>1</v>
      </c>
      <c r="I221">
        <v>1</v>
      </c>
      <c r="J221">
        <v>5</v>
      </c>
    </row>
    <row r="222" spans="1:10" hidden="1" x14ac:dyDescent="0.25">
      <c r="A222" t="s">
        <v>810</v>
      </c>
      <c r="B222" s="1" t="s">
        <v>438</v>
      </c>
      <c r="C222" t="s">
        <v>858</v>
      </c>
      <c r="D222" s="2" t="str">
        <f t="shared" si="6"/>
        <v>https://minecraft.curseforge.com/projects/waystones</v>
      </c>
      <c r="F222" s="1">
        <v>8</v>
      </c>
      <c r="H222" t="s">
        <v>1172</v>
      </c>
    </row>
    <row r="223" spans="1:10" hidden="1" x14ac:dyDescent="0.25">
      <c r="A223" t="s">
        <v>830</v>
      </c>
      <c r="B223" s="1" t="s">
        <v>896</v>
      </c>
      <c r="C223" t="s">
        <v>897</v>
      </c>
      <c r="D223" s="2" t="str">
        <f t="shared" si="6"/>
        <v>https://minecraft.curseforge.com/projects/wesserboys-overlays</v>
      </c>
      <c r="E223" t="s">
        <v>898</v>
      </c>
      <c r="F223" s="1">
        <v>8</v>
      </c>
      <c r="H223" t="s">
        <v>491</v>
      </c>
    </row>
    <row r="224" spans="1:10" x14ac:dyDescent="0.25">
      <c r="A224" t="s">
        <v>831</v>
      </c>
      <c r="B224" s="1" t="s">
        <v>900</v>
      </c>
      <c r="C224" t="s">
        <v>899</v>
      </c>
      <c r="D224" s="2" t="str">
        <f t="shared" si="6"/>
        <v>https://minecraft.curseforge.com/projects/thermal-foundation-aluminum-oregen</v>
      </c>
      <c r="E224" t="s">
        <v>917</v>
      </c>
      <c r="F224" s="1">
        <v>8</v>
      </c>
      <c r="I224">
        <v>1</v>
      </c>
      <c r="J224">
        <v>4</v>
      </c>
    </row>
    <row r="225" spans="1:10" x14ac:dyDescent="0.25">
      <c r="A225" t="s">
        <v>129</v>
      </c>
      <c r="B225" s="1" t="s">
        <v>462</v>
      </c>
      <c r="C225" t="s">
        <v>461</v>
      </c>
      <c r="D225" s="2" t="str">
        <f t="shared" si="6"/>
        <v>https://minecraft.curseforge.com/projects/thermal-foundation</v>
      </c>
      <c r="F225" s="1">
        <v>1</v>
      </c>
      <c r="I225">
        <v>1</v>
      </c>
      <c r="J225">
        <v>5</v>
      </c>
    </row>
    <row r="226" spans="1:10" x14ac:dyDescent="0.25">
      <c r="A226" t="s">
        <v>1212</v>
      </c>
      <c r="B226" s="1" t="s">
        <v>1174</v>
      </c>
      <c r="C226" t="s">
        <v>548</v>
      </c>
      <c r="D226" s="2" t="str">
        <f t="shared" si="6"/>
        <v>https://minecraft.curseforge.com/projects/thutcore</v>
      </c>
      <c r="E226" t="s">
        <v>1213</v>
      </c>
      <c r="F226" s="1">
        <v>7</v>
      </c>
      <c r="I226">
        <v>1</v>
      </c>
      <c r="J226">
        <v>4</v>
      </c>
    </row>
    <row r="227" spans="1:10" hidden="1" x14ac:dyDescent="0.25">
      <c r="C227" t="s">
        <v>509</v>
      </c>
      <c r="D227" s="2" t="str">
        <f t="shared" ref="D227:D246" si="7">HYPERLINK(C227)</f>
        <v>https://mods.curse.com/mc-mods/minecraft/gendustry</v>
      </c>
      <c r="H227" t="s">
        <v>519</v>
      </c>
    </row>
    <row r="228" spans="1:10" x14ac:dyDescent="0.25">
      <c r="A228" t="s">
        <v>1211</v>
      </c>
      <c r="B228" s="1" t="s">
        <v>564</v>
      </c>
      <c r="C228" t="s">
        <v>565</v>
      </c>
      <c r="D228" s="2" t="str">
        <f t="shared" si="7"/>
        <v>https://minecraft.curseforge.com/projects/thuts-elevators</v>
      </c>
      <c r="F228" s="1">
        <v>7</v>
      </c>
      <c r="I228">
        <v>1</v>
      </c>
      <c r="J228">
        <v>4</v>
      </c>
    </row>
    <row r="229" spans="1:10" x14ac:dyDescent="0.25">
      <c r="A229" t="s">
        <v>130</v>
      </c>
      <c r="B229" s="1" t="s">
        <v>396</v>
      </c>
      <c r="C229" t="s">
        <v>463</v>
      </c>
      <c r="D229" s="2" t="str">
        <f t="shared" si="7"/>
        <v>https://minecraft.curseforge.com/projects/tinker-i-o</v>
      </c>
      <c r="E229" t="s">
        <v>464</v>
      </c>
      <c r="F229" s="1">
        <v>1</v>
      </c>
      <c r="I229" s="1"/>
      <c r="J229">
        <v>2</v>
      </c>
    </row>
    <row r="230" spans="1:10" x14ac:dyDescent="0.25">
      <c r="A230" t="s">
        <v>131</v>
      </c>
      <c r="B230" s="1" t="s">
        <v>396</v>
      </c>
      <c r="C230" t="s">
        <v>465</v>
      </c>
      <c r="D230" s="2" t="str">
        <f t="shared" si="7"/>
        <v>https://minecraft.curseforge.com/projects/tinkers-addons</v>
      </c>
      <c r="F230" s="1">
        <v>1</v>
      </c>
      <c r="I230" s="1">
        <v>1</v>
      </c>
      <c r="J230">
        <v>4</v>
      </c>
    </row>
    <row r="231" spans="1:10" x14ac:dyDescent="0.25">
      <c r="A231" t="s">
        <v>132</v>
      </c>
      <c r="B231" s="1" t="s">
        <v>396</v>
      </c>
      <c r="C231" t="s">
        <v>470</v>
      </c>
      <c r="D231" s="2" t="str">
        <f t="shared" si="7"/>
        <v>https://minecraft.curseforge.com/projects/tinkers-complement</v>
      </c>
      <c r="F231" s="1">
        <v>1</v>
      </c>
      <c r="I231" s="1"/>
      <c r="J231">
        <v>2</v>
      </c>
    </row>
    <row r="232" spans="1:10" x14ac:dyDescent="0.25">
      <c r="A232" t="s">
        <v>133</v>
      </c>
      <c r="B232" s="1" t="s">
        <v>396</v>
      </c>
      <c r="C232" t="s">
        <v>1214</v>
      </c>
      <c r="D232" s="2" t="str">
        <f t="shared" si="7"/>
        <v>https://minecraft.curseforge.com/projects/tinkers-tool-leveling</v>
      </c>
      <c r="E232" t="s">
        <v>471</v>
      </c>
      <c r="F232" s="1">
        <v>1</v>
      </c>
      <c r="I232" s="1">
        <v>1</v>
      </c>
      <c r="J232">
        <v>5</v>
      </c>
    </row>
    <row r="233" spans="1:10" x14ac:dyDescent="0.25">
      <c r="A233" t="s">
        <v>134</v>
      </c>
      <c r="B233" s="1" t="s">
        <v>473</v>
      </c>
      <c r="C233" t="s">
        <v>472</v>
      </c>
      <c r="D233" s="2" t="str">
        <f t="shared" si="7"/>
        <v>https://minecraft.curseforge.com/projects/tomb-many-graves-2</v>
      </c>
      <c r="F233" s="1">
        <v>2</v>
      </c>
      <c r="I233" s="1">
        <v>1</v>
      </c>
      <c r="J233">
        <v>5</v>
      </c>
    </row>
    <row r="234" spans="1:10" x14ac:dyDescent="0.25">
      <c r="A234" t="s">
        <v>813</v>
      </c>
      <c r="B234" s="1" t="s">
        <v>866</v>
      </c>
      <c r="C234" t="s">
        <v>864</v>
      </c>
      <c r="D234" s="2" t="str">
        <f t="shared" si="7"/>
        <v>https://minecraft.curseforge.com/projects/tool-belt</v>
      </c>
      <c r="F234" s="1">
        <v>8</v>
      </c>
      <c r="I234" s="1">
        <v>1</v>
      </c>
      <c r="J234">
        <v>5</v>
      </c>
    </row>
    <row r="235" spans="1:10" x14ac:dyDescent="0.25">
      <c r="A235" t="s">
        <v>136</v>
      </c>
      <c r="B235" s="1" t="s">
        <v>477</v>
      </c>
      <c r="C235" t="s">
        <v>476</v>
      </c>
      <c r="D235" s="2" t="str">
        <f t="shared" si="7"/>
        <v>https://minecraft.curseforge.com/projects/trashslot</v>
      </c>
      <c r="F235" s="1">
        <v>2</v>
      </c>
      <c r="I235" s="1">
        <v>1</v>
      </c>
      <c r="J235">
        <v>4</v>
      </c>
    </row>
    <row r="236" spans="1:10" x14ac:dyDescent="0.25">
      <c r="A236" t="s">
        <v>138</v>
      </c>
      <c r="B236" s="1" t="s">
        <v>480</v>
      </c>
      <c r="C236" t="s">
        <v>479</v>
      </c>
      <c r="D236" s="2" t="str">
        <f t="shared" si="7"/>
        <v>https://minecraft.curseforge.com/projects/tree-chopper</v>
      </c>
      <c r="E236" t="s">
        <v>927</v>
      </c>
      <c r="F236" s="1">
        <v>1</v>
      </c>
      <c r="I236" s="1"/>
      <c r="J236" t="s">
        <v>216</v>
      </c>
    </row>
    <row r="237" spans="1:10" x14ac:dyDescent="0.25">
      <c r="A237" t="s">
        <v>139</v>
      </c>
      <c r="B237" s="1" t="s">
        <v>482</v>
      </c>
      <c r="C237" t="s">
        <v>481</v>
      </c>
      <c r="D237" s="2" t="str">
        <f t="shared" si="7"/>
        <v>https://minecraft.curseforge.com/projects/uncrafted</v>
      </c>
      <c r="F237" s="1">
        <v>2</v>
      </c>
      <c r="I237" s="1"/>
      <c r="J237">
        <v>2</v>
      </c>
    </row>
    <row r="238" spans="1:10" x14ac:dyDescent="0.25">
      <c r="A238" t="s">
        <v>828</v>
      </c>
      <c r="B238" s="1" t="s">
        <v>894</v>
      </c>
      <c r="C238" t="s">
        <v>893</v>
      </c>
      <c r="D238" s="2" t="str">
        <f t="shared" si="7"/>
        <v>https://minecraft.curseforge.com/projects/upsizer-mod</v>
      </c>
      <c r="F238" s="1">
        <v>8</v>
      </c>
      <c r="I238" s="1"/>
      <c r="J238">
        <v>3</v>
      </c>
    </row>
    <row r="239" spans="1:10" x14ac:dyDescent="0.25">
      <c r="A239" t="s">
        <v>140</v>
      </c>
      <c r="B239" s="1" t="s">
        <v>484</v>
      </c>
      <c r="C239" t="s">
        <v>483</v>
      </c>
      <c r="D239" s="2" t="str">
        <f t="shared" si="7"/>
        <v>https://minecraft.curseforge.com/projects/vials</v>
      </c>
      <c r="E239" t="s">
        <v>485</v>
      </c>
      <c r="F239" s="1">
        <v>6</v>
      </c>
      <c r="I239" s="1"/>
      <c r="J239">
        <v>2</v>
      </c>
    </row>
    <row r="240" spans="1:10" x14ac:dyDescent="0.25">
      <c r="A240" t="s">
        <v>819</v>
      </c>
      <c r="B240" s="1" t="s">
        <v>246</v>
      </c>
      <c r="C240" t="s">
        <v>875</v>
      </c>
      <c r="D240" s="2" t="str">
        <f t="shared" si="7"/>
        <v>https://minecraft.curseforge.com/projects/v-tweaks</v>
      </c>
      <c r="F240" s="1">
        <v>8</v>
      </c>
      <c r="I240" s="1"/>
      <c r="J240">
        <v>2</v>
      </c>
    </row>
    <row r="241" spans="1:10" x14ac:dyDescent="0.25">
      <c r="A241" t="s">
        <v>141</v>
      </c>
      <c r="B241" s="1" t="s">
        <v>487</v>
      </c>
      <c r="C241" t="s">
        <v>486</v>
      </c>
      <c r="D241" s="2" t="str">
        <f t="shared" si="7"/>
        <v>https://minecraft.curseforge.com/projects/water-strainer</v>
      </c>
      <c r="E241" t="s">
        <v>488</v>
      </c>
      <c r="F241" s="1">
        <v>2</v>
      </c>
      <c r="I241" s="1"/>
      <c r="J241">
        <v>2</v>
      </c>
    </row>
    <row r="242" spans="1:10" x14ac:dyDescent="0.25">
      <c r="A242" t="s">
        <v>804</v>
      </c>
      <c r="B242" s="1" t="s">
        <v>849</v>
      </c>
      <c r="C242" t="s">
        <v>848</v>
      </c>
      <c r="D242" s="2" t="str">
        <f t="shared" si="7"/>
        <v>https://minecraft.curseforge.com/projects/xl-food-mod</v>
      </c>
      <c r="E242" t="s">
        <v>850</v>
      </c>
      <c r="F242" s="1">
        <v>8</v>
      </c>
      <c r="I242" s="1"/>
      <c r="J242">
        <v>2</v>
      </c>
    </row>
    <row r="243" spans="1:10" x14ac:dyDescent="0.25">
      <c r="A243" t="s">
        <v>142</v>
      </c>
      <c r="B243" s="1" t="s">
        <v>490</v>
      </c>
      <c r="C243" t="s">
        <v>489</v>
      </c>
      <c r="D243" s="2" t="str">
        <f t="shared" si="7"/>
        <v>https://minecraft.curseforge.com/projects/xnet</v>
      </c>
      <c r="F243" s="1">
        <v>5</v>
      </c>
      <c r="I243" s="1"/>
      <c r="J243">
        <v>3</v>
      </c>
    </row>
    <row r="244" spans="1:10" x14ac:dyDescent="0.25">
      <c r="C244" t="s">
        <v>492</v>
      </c>
      <c r="D244" s="2" t="str">
        <f t="shared" si="7"/>
        <v>http://www.bibliocraftmod.com/bibliowoods-addons/</v>
      </c>
      <c r="E244" t="s">
        <v>493</v>
      </c>
      <c r="I244" s="1"/>
    </row>
    <row r="245" spans="1:10" x14ac:dyDescent="0.25">
      <c r="C245" t="s">
        <v>503</v>
      </c>
      <c r="D245" s="2" t="str">
        <f t="shared" si="7"/>
        <v>https://minecraft.curseforge.com/projects/decocraft2</v>
      </c>
      <c r="E245" t="s">
        <v>493</v>
      </c>
      <c r="I245" s="1"/>
      <c r="J245" s="1"/>
    </row>
    <row r="246" spans="1:10" x14ac:dyDescent="0.25">
      <c r="B246" s="1" t="s">
        <v>1174</v>
      </c>
      <c r="C246" t="s">
        <v>1217</v>
      </c>
      <c r="D246" s="2" t="str">
        <f t="shared" si="7"/>
        <v>http://www.liteloader.com/download</v>
      </c>
      <c r="E246" t="s">
        <v>1218</v>
      </c>
    </row>
  </sheetData>
  <autoFilter ref="A1:J246">
    <filterColumn colId="7">
      <filters blank="1"/>
    </filterColumn>
  </autoFilter>
  <pageMargins left="0.7" right="0.7" top="0.75" bottom="0.75" header="0.3" footer="0.3"/>
  <pageSetup orientation="portrait" horizontalDpi="300" verticalDpi="300" r:id="rId1"/>
  <webPublishItems count="1">
    <webPublishItem id="31783" divId="Mods_31783" sourceType="range" sourceRef="F188:F191" destinationFile="C:\Users\Jeff\Documents\Minecraft2017\Mods.html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145.5703125" style="17" customWidth="1"/>
    <col min="2" max="16384" width="9.140625" style="17"/>
  </cols>
  <sheetData>
    <row r="1" spans="1:1" x14ac:dyDescent="0.25">
      <c r="A1" s="17" t="s">
        <v>1904</v>
      </c>
    </row>
    <row r="2" spans="1:1" x14ac:dyDescent="0.25">
      <c r="A2" s="17" t="s">
        <v>1905</v>
      </c>
    </row>
    <row r="3" spans="1:1" x14ac:dyDescent="0.25">
      <c r="A3" s="17" t="s">
        <v>1906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7" workbookViewId="0">
      <selection activeCell="I81" sqref="I81"/>
    </sheetView>
  </sheetViews>
  <sheetFormatPr defaultRowHeight="15" x14ac:dyDescent="0.25"/>
  <cols>
    <col min="1" max="1" width="17.5703125" bestFit="1" customWidth="1"/>
    <col min="2" max="2" width="25.5703125" bestFit="1" customWidth="1"/>
    <col min="3" max="3" width="13.5703125" bestFit="1" customWidth="1"/>
    <col min="4" max="4" width="10.5703125" bestFit="1" customWidth="1"/>
  </cols>
  <sheetData>
    <row r="1" spans="1:4" x14ac:dyDescent="0.25">
      <c r="A1" s="3" t="s">
        <v>573</v>
      </c>
      <c r="B1" s="3" t="s">
        <v>575</v>
      </c>
      <c r="C1" s="3" t="s">
        <v>574</v>
      </c>
    </row>
    <row r="2" spans="1:4" x14ac:dyDescent="0.25">
      <c r="A2" t="s">
        <v>576</v>
      </c>
      <c r="B2" t="s">
        <v>577</v>
      </c>
      <c r="C2" t="s">
        <v>584</v>
      </c>
    </row>
    <row r="3" spans="1:4" x14ac:dyDescent="0.25">
      <c r="A3" s="1" t="s">
        <v>576</v>
      </c>
      <c r="B3" t="s">
        <v>578</v>
      </c>
      <c r="C3" t="s">
        <v>585</v>
      </c>
      <c r="D3" t="s">
        <v>586</v>
      </c>
    </row>
    <row r="4" spans="1:4" x14ac:dyDescent="0.25">
      <c r="A4" s="1" t="s">
        <v>576</v>
      </c>
      <c r="B4" t="s">
        <v>579</v>
      </c>
      <c r="C4" t="s">
        <v>587</v>
      </c>
    </row>
    <row r="5" spans="1:4" x14ac:dyDescent="0.25">
      <c r="A5" s="1" t="s">
        <v>576</v>
      </c>
      <c r="B5" t="s">
        <v>580</v>
      </c>
      <c r="C5" t="s">
        <v>588</v>
      </c>
    </row>
    <row r="6" spans="1:4" x14ac:dyDescent="0.25">
      <c r="A6" s="1" t="s">
        <v>576</v>
      </c>
      <c r="B6" t="s">
        <v>583</v>
      </c>
      <c r="C6" t="s">
        <v>591</v>
      </c>
    </row>
    <row r="7" spans="1:4" x14ac:dyDescent="0.25">
      <c r="A7" s="1" t="s">
        <v>576</v>
      </c>
      <c r="B7" t="s">
        <v>581</v>
      </c>
      <c r="C7" t="s">
        <v>589</v>
      </c>
    </row>
    <row r="8" spans="1:4" x14ac:dyDescent="0.25">
      <c r="A8" s="1" t="s">
        <v>576</v>
      </c>
      <c r="B8" t="s">
        <v>582</v>
      </c>
      <c r="C8" t="s">
        <v>590</v>
      </c>
    </row>
    <row r="9" spans="1:4" x14ac:dyDescent="0.25">
      <c r="A9" t="s">
        <v>592</v>
      </c>
      <c r="B9" t="s">
        <v>594</v>
      </c>
      <c r="C9" t="s">
        <v>593</v>
      </c>
    </row>
    <row r="10" spans="1:4" x14ac:dyDescent="0.25">
      <c r="A10" s="1" t="s">
        <v>592</v>
      </c>
      <c r="B10" t="s">
        <v>595</v>
      </c>
      <c r="C10" t="s">
        <v>589</v>
      </c>
      <c r="D10" t="s">
        <v>596</v>
      </c>
    </row>
    <row r="11" spans="1:4" x14ac:dyDescent="0.25">
      <c r="A11" s="1" t="s">
        <v>592</v>
      </c>
      <c r="B11" t="s">
        <v>597</v>
      </c>
      <c r="C11" t="s">
        <v>598</v>
      </c>
    </row>
    <row r="12" spans="1:4" x14ac:dyDescent="0.25">
      <c r="A12" s="1" t="s">
        <v>592</v>
      </c>
      <c r="B12" t="s">
        <v>599</v>
      </c>
    </row>
    <row r="13" spans="1:4" x14ac:dyDescent="0.25">
      <c r="A13" s="1" t="s">
        <v>592</v>
      </c>
      <c r="B13" t="s">
        <v>600</v>
      </c>
      <c r="C13" t="s">
        <v>601</v>
      </c>
    </row>
    <row r="14" spans="1:4" x14ac:dyDescent="0.25">
      <c r="A14" s="1" t="s">
        <v>592</v>
      </c>
      <c r="B14" t="s">
        <v>602</v>
      </c>
    </row>
    <row r="15" spans="1:4" x14ac:dyDescent="0.25">
      <c r="A15" s="1" t="s">
        <v>592</v>
      </c>
      <c r="B15" t="s">
        <v>603</v>
      </c>
    </row>
    <row r="16" spans="1:4" x14ac:dyDescent="0.25">
      <c r="A16" t="s">
        <v>604</v>
      </c>
      <c r="B16" t="s">
        <v>605</v>
      </c>
      <c r="C16" t="s">
        <v>606</v>
      </c>
      <c r="D16" t="s">
        <v>607</v>
      </c>
    </row>
    <row r="17" spans="1:4" x14ac:dyDescent="0.25">
      <c r="A17" s="1" t="s">
        <v>604</v>
      </c>
      <c r="B17" t="s">
        <v>608</v>
      </c>
      <c r="C17" t="s">
        <v>609</v>
      </c>
    </row>
    <row r="18" spans="1:4" x14ac:dyDescent="0.25">
      <c r="A18" s="1" t="s">
        <v>604</v>
      </c>
      <c r="B18" t="s">
        <v>610</v>
      </c>
      <c r="C18">
        <v>1</v>
      </c>
    </row>
    <row r="19" spans="1:4" x14ac:dyDescent="0.25">
      <c r="A19" s="1" t="s">
        <v>604</v>
      </c>
      <c r="B19" s="1" t="s">
        <v>610</v>
      </c>
      <c r="C19">
        <v>2</v>
      </c>
    </row>
    <row r="20" spans="1:4" x14ac:dyDescent="0.25">
      <c r="A20" s="1" t="s">
        <v>604</v>
      </c>
      <c r="B20" s="1" t="s">
        <v>610</v>
      </c>
      <c r="C20">
        <v>3</v>
      </c>
    </row>
    <row r="21" spans="1:4" x14ac:dyDescent="0.25">
      <c r="A21" s="1" t="s">
        <v>604</v>
      </c>
      <c r="B21" s="1" t="s">
        <v>610</v>
      </c>
      <c r="C21">
        <v>4</v>
      </c>
    </row>
    <row r="22" spans="1:4" x14ac:dyDescent="0.25">
      <c r="A22" s="1" t="s">
        <v>604</v>
      </c>
      <c r="B22" s="1" t="s">
        <v>610</v>
      </c>
      <c r="C22">
        <v>5</v>
      </c>
    </row>
    <row r="23" spans="1:4" x14ac:dyDescent="0.25">
      <c r="A23" s="1" t="s">
        <v>604</v>
      </c>
      <c r="B23" s="1" t="s">
        <v>610</v>
      </c>
      <c r="C23">
        <v>6</v>
      </c>
    </row>
    <row r="24" spans="1:4" x14ac:dyDescent="0.25">
      <c r="A24" s="1" t="s">
        <v>604</v>
      </c>
      <c r="B24" s="1" t="s">
        <v>610</v>
      </c>
      <c r="C24">
        <v>7</v>
      </c>
    </row>
    <row r="25" spans="1:4" x14ac:dyDescent="0.25">
      <c r="A25" s="1" t="s">
        <v>604</v>
      </c>
      <c r="B25" s="1" t="s">
        <v>610</v>
      </c>
      <c r="C25">
        <v>8</v>
      </c>
    </row>
    <row r="26" spans="1:4" x14ac:dyDescent="0.25">
      <c r="A26" s="1" t="s">
        <v>604</v>
      </c>
      <c r="B26" s="1" t="s">
        <v>610</v>
      </c>
      <c r="C26">
        <v>9</v>
      </c>
    </row>
    <row r="27" spans="1:4" x14ac:dyDescent="0.25">
      <c r="A27" s="1" t="s">
        <v>604</v>
      </c>
      <c r="B27" s="1" t="s">
        <v>611</v>
      </c>
      <c r="C27" t="s">
        <v>612</v>
      </c>
    </row>
    <row r="28" spans="1:4" x14ac:dyDescent="0.25">
      <c r="A28" s="1" t="s">
        <v>604</v>
      </c>
      <c r="B28" t="s">
        <v>613</v>
      </c>
      <c r="C28" t="s">
        <v>614</v>
      </c>
    </row>
    <row r="29" spans="1:4" x14ac:dyDescent="0.25">
      <c r="A29" t="s">
        <v>615</v>
      </c>
      <c r="B29" t="s">
        <v>618</v>
      </c>
      <c r="C29" t="s">
        <v>616</v>
      </c>
      <c r="D29" t="s">
        <v>607</v>
      </c>
    </row>
    <row r="30" spans="1:4" x14ac:dyDescent="0.25">
      <c r="A30" s="1" t="s">
        <v>615</v>
      </c>
      <c r="B30" t="s">
        <v>617</v>
      </c>
      <c r="C30" t="s">
        <v>619</v>
      </c>
      <c r="D30" t="s">
        <v>607</v>
      </c>
    </row>
    <row r="31" spans="1:4" x14ac:dyDescent="0.25">
      <c r="A31" t="s">
        <v>622</v>
      </c>
      <c r="B31" t="s">
        <v>620</v>
      </c>
      <c r="C31" t="s">
        <v>621</v>
      </c>
    </row>
    <row r="32" spans="1:4" x14ac:dyDescent="0.25">
      <c r="A32" s="1" t="s">
        <v>622</v>
      </c>
      <c r="B32" t="s">
        <v>623</v>
      </c>
      <c r="C32" t="s">
        <v>624</v>
      </c>
    </row>
    <row r="33" spans="1:4" x14ac:dyDescent="0.25">
      <c r="A33" s="1" t="s">
        <v>622</v>
      </c>
      <c r="B33" t="s">
        <v>625</v>
      </c>
      <c r="C33" s="4" t="s">
        <v>626</v>
      </c>
    </row>
    <row r="34" spans="1:4" x14ac:dyDescent="0.25">
      <c r="A34" t="s">
        <v>246</v>
      </c>
      <c r="B34" t="s">
        <v>627</v>
      </c>
      <c r="C34" t="s">
        <v>628</v>
      </c>
      <c r="D34" t="s">
        <v>607</v>
      </c>
    </row>
    <row r="35" spans="1:4" x14ac:dyDescent="0.25">
      <c r="A35" s="1" t="s">
        <v>246</v>
      </c>
      <c r="B35" t="s">
        <v>629</v>
      </c>
    </row>
    <row r="36" spans="1:4" x14ac:dyDescent="0.25">
      <c r="A36" s="1" t="s">
        <v>246</v>
      </c>
      <c r="B36" t="s">
        <v>630</v>
      </c>
      <c r="C36" t="s">
        <v>631</v>
      </c>
      <c r="D36" t="s">
        <v>607</v>
      </c>
    </row>
    <row r="37" spans="1:4" x14ac:dyDescent="0.25">
      <c r="A37" s="1" t="s">
        <v>246</v>
      </c>
      <c r="B37" t="s">
        <v>632</v>
      </c>
      <c r="C37" t="s">
        <v>633</v>
      </c>
    </row>
    <row r="38" spans="1:4" x14ac:dyDescent="0.25">
      <c r="A38" s="1" t="s">
        <v>246</v>
      </c>
      <c r="B38" t="s">
        <v>634</v>
      </c>
    </row>
    <row r="39" spans="1:4" x14ac:dyDescent="0.25">
      <c r="A39" s="1" t="s">
        <v>246</v>
      </c>
      <c r="B39" t="s">
        <v>635</v>
      </c>
      <c r="C39" t="s">
        <v>636</v>
      </c>
    </row>
    <row r="40" spans="1:4" x14ac:dyDescent="0.25">
      <c r="A40" s="1" t="s">
        <v>246</v>
      </c>
      <c r="B40" t="s">
        <v>637</v>
      </c>
      <c r="C40" t="s">
        <v>638</v>
      </c>
    </row>
    <row r="41" spans="1:4" x14ac:dyDescent="0.25">
      <c r="A41" t="s">
        <v>639</v>
      </c>
      <c r="B41" t="s">
        <v>635</v>
      </c>
      <c r="C41" t="s">
        <v>616</v>
      </c>
      <c r="D41" t="s">
        <v>607</v>
      </c>
    </row>
    <row r="42" spans="1:4" x14ac:dyDescent="0.25">
      <c r="A42" s="1" t="s">
        <v>639</v>
      </c>
      <c r="B42" t="s">
        <v>640</v>
      </c>
    </row>
    <row r="43" spans="1:4" x14ac:dyDescent="0.25">
      <c r="A43" s="1" t="s">
        <v>639</v>
      </c>
      <c r="B43" t="s">
        <v>641</v>
      </c>
    </row>
    <row r="44" spans="1:4" x14ac:dyDescent="0.25">
      <c r="A44" s="1" t="s">
        <v>639</v>
      </c>
      <c r="B44" t="s">
        <v>642</v>
      </c>
      <c r="C44" t="s">
        <v>643</v>
      </c>
      <c r="D44" t="s">
        <v>607</v>
      </c>
    </row>
    <row r="45" spans="1:4" x14ac:dyDescent="0.25">
      <c r="A45" t="s">
        <v>644</v>
      </c>
      <c r="B45" t="s">
        <v>645</v>
      </c>
      <c r="C45" t="s">
        <v>643</v>
      </c>
      <c r="D45" t="s">
        <v>607</v>
      </c>
    </row>
    <row r="46" spans="1:4" x14ac:dyDescent="0.25">
      <c r="A46" t="s">
        <v>646</v>
      </c>
      <c r="B46" t="s">
        <v>647</v>
      </c>
      <c r="C46" t="s">
        <v>648</v>
      </c>
      <c r="D46" t="s">
        <v>607</v>
      </c>
    </row>
    <row r="47" spans="1:4" x14ac:dyDescent="0.25">
      <c r="A47" s="1" t="s">
        <v>646</v>
      </c>
      <c r="B47" t="s">
        <v>649</v>
      </c>
      <c r="C47" t="s">
        <v>650</v>
      </c>
      <c r="D47" t="s">
        <v>607</v>
      </c>
    </row>
    <row r="48" spans="1:4" x14ac:dyDescent="0.25">
      <c r="A48" s="1" t="s">
        <v>646</v>
      </c>
      <c r="B48" t="s">
        <v>651</v>
      </c>
      <c r="C48" t="s">
        <v>606</v>
      </c>
      <c r="D48" t="s">
        <v>607</v>
      </c>
    </row>
    <row r="49" spans="1:2" x14ac:dyDescent="0.25">
      <c r="A49" t="s">
        <v>652</v>
      </c>
      <c r="B49" t="s">
        <v>658</v>
      </c>
    </row>
    <row r="50" spans="1:2" x14ac:dyDescent="0.25">
      <c r="A50" s="1" t="s">
        <v>652</v>
      </c>
      <c r="B50" t="s">
        <v>653</v>
      </c>
    </row>
    <row r="51" spans="1:2" x14ac:dyDescent="0.25">
      <c r="A51" s="1" t="s">
        <v>652</v>
      </c>
      <c r="B51" t="s">
        <v>654</v>
      </c>
    </row>
    <row r="52" spans="1:2" x14ac:dyDescent="0.25">
      <c r="A52" s="1" t="s">
        <v>652</v>
      </c>
      <c r="B52" t="s">
        <v>655</v>
      </c>
    </row>
    <row r="53" spans="1:2" x14ac:dyDescent="0.25">
      <c r="A53" s="1" t="s">
        <v>652</v>
      </c>
      <c r="B53" t="s">
        <v>656</v>
      </c>
    </row>
    <row r="54" spans="1:2" x14ac:dyDescent="0.25">
      <c r="A54" s="1" t="s">
        <v>652</v>
      </c>
      <c r="B54" t="s">
        <v>657</v>
      </c>
    </row>
    <row r="55" spans="1:2" x14ac:dyDescent="0.25">
      <c r="A55" t="s">
        <v>659</v>
      </c>
      <c r="B55" t="s">
        <v>660</v>
      </c>
    </row>
    <row r="56" spans="1:2" x14ac:dyDescent="0.25">
      <c r="A56" s="1" t="s">
        <v>659</v>
      </c>
      <c r="B56" t="s">
        <v>661</v>
      </c>
    </row>
    <row r="57" spans="1:2" x14ac:dyDescent="0.25">
      <c r="A57" s="1" t="s">
        <v>659</v>
      </c>
      <c r="B57" t="s">
        <v>662</v>
      </c>
    </row>
    <row r="58" spans="1:2" x14ac:dyDescent="0.25">
      <c r="A58" s="1" t="s">
        <v>659</v>
      </c>
      <c r="B58" t="s">
        <v>663</v>
      </c>
    </row>
    <row r="59" spans="1:2" x14ac:dyDescent="0.25">
      <c r="A59" s="1" t="s">
        <v>659</v>
      </c>
      <c r="B59" t="s">
        <v>664</v>
      </c>
    </row>
    <row r="60" spans="1:2" x14ac:dyDescent="0.25">
      <c r="A60" s="1" t="s">
        <v>659</v>
      </c>
      <c r="B60" t="s">
        <v>665</v>
      </c>
    </row>
    <row r="61" spans="1:2" x14ac:dyDescent="0.25">
      <c r="A61" s="1" t="s">
        <v>659</v>
      </c>
      <c r="B61" t="s">
        <v>666</v>
      </c>
    </row>
    <row r="62" spans="1:2" x14ac:dyDescent="0.25">
      <c r="A62" s="1" t="s">
        <v>659</v>
      </c>
      <c r="B62" t="s">
        <v>667</v>
      </c>
    </row>
    <row r="63" spans="1:2" x14ac:dyDescent="0.25">
      <c r="A63" s="1" t="s">
        <v>659</v>
      </c>
      <c r="B63" t="s">
        <v>668</v>
      </c>
    </row>
    <row r="64" spans="1:2" x14ac:dyDescent="0.25">
      <c r="A64" s="1" t="s">
        <v>659</v>
      </c>
      <c r="B64" t="s">
        <v>669</v>
      </c>
    </row>
    <row r="65" spans="1:4" x14ac:dyDescent="0.25">
      <c r="A65" s="1" t="s">
        <v>659</v>
      </c>
      <c r="B65" t="s">
        <v>670</v>
      </c>
    </row>
    <row r="66" spans="1:4" x14ac:dyDescent="0.25">
      <c r="A66" s="1" t="s">
        <v>659</v>
      </c>
      <c r="B66" t="s">
        <v>671</v>
      </c>
    </row>
    <row r="67" spans="1:4" x14ac:dyDescent="0.25">
      <c r="A67" t="s">
        <v>672</v>
      </c>
      <c r="B67" t="s">
        <v>673</v>
      </c>
      <c r="C67" t="s">
        <v>624</v>
      </c>
      <c r="D67" t="s">
        <v>607</v>
      </c>
    </row>
    <row r="68" spans="1:4" x14ac:dyDescent="0.25">
      <c r="A68" t="s">
        <v>674</v>
      </c>
      <c r="B68" t="s">
        <v>675</v>
      </c>
      <c r="C68" t="s">
        <v>676</v>
      </c>
    </row>
    <row r="69" spans="1:4" x14ac:dyDescent="0.25">
      <c r="A69" s="1" t="s">
        <v>674</v>
      </c>
      <c r="B69" t="s">
        <v>677</v>
      </c>
      <c r="C69" t="s">
        <v>631</v>
      </c>
      <c r="D69" t="s">
        <v>607</v>
      </c>
    </row>
    <row r="70" spans="1:4" x14ac:dyDescent="0.25">
      <c r="A70" t="s">
        <v>678</v>
      </c>
      <c r="B70" t="s">
        <v>679</v>
      </c>
    </row>
    <row r="71" spans="1:4" x14ac:dyDescent="0.25">
      <c r="A71" s="1" t="s">
        <v>678</v>
      </c>
      <c r="B71" t="s">
        <v>680</v>
      </c>
    </row>
    <row r="72" spans="1:4" x14ac:dyDescent="0.25">
      <c r="A72" t="s">
        <v>681</v>
      </c>
      <c r="B72" t="s">
        <v>682</v>
      </c>
      <c r="C72" t="s">
        <v>606</v>
      </c>
      <c r="D72" t="s">
        <v>607</v>
      </c>
    </row>
    <row r="73" spans="1:4" x14ac:dyDescent="0.25">
      <c r="A73" t="s">
        <v>683</v>
      </c>
      <c r="B73" t="s">
        <v>684</v>
      </c>
      <c r="C73" t="s">
        <v>685</v>
      </c>
      <c r="D73" t="s">
        <v>607</v>
      </c>
    </row>
    <row r="74" spans="1:4" x14ac:dyDescent="0.25">
      <c r="A74" s="1" t="s">
        <v>683</v>
      </c>
      <c r="B74" t="s">
        <v>686</v>
      </c>
      <c r="C74" t="s">
        <v>687</v>
      </c>
      <c r="D74" t="s">
        <v>607</v>
      </c>
    </row>
    <row r="75" spans="1:4" x14ac:dyDescent="0.25">
      <c r="A75" t="s">
        <v>688</v>
      </c>
      <c r="B75" t="s">
        <v>689</v>
      </c>
      <c r="C75" t="s">
        <v>690</v>
      </c>
    </row>
    <row r="76" spans="1:4" x14ac:dyDescent="0.25">
      <c r="A76" s="1" t="s">
        <v>688</v>
      </c>
      <c r="B76" t="s">
        <v>691</v>
      </c>
      <c r="C76" t="s">
        <v>692</v>
      </c>
    </row>
    <row r="77" spans="1:4" x14ac:dyDescent="0.25">
      <c r="A77" s="1" t="s">
        <v>688</v>
      </c>
      <c r="B77" t="s">
        <v>693</v>
      </c>
      <c r="C77" t="s">
        <v>694</v>
      </c>
    </row>
    <row r="78" spans="1:4" x14ac:dyDescent="0.25">
      <c r="A78" s="1" t="s">
        <v>688</v>
      </c>
      <c r="B78" t="s">
        <v>695</v>
      </c>
      <c r="C78" t="s">
        <v>696</v>
      </c>
    </row>
    <row r="79" spans="1:4" x14ac:dyDescent="0.25">
      <c r="A79" s="1" t="s">
        <v>688</v>
      </c>
      <c r="B79" t="s">
        <v>697</v>
      </c>
      <c r="C79" t="s">
        <v>698</v>
      </c>
    </row>
    <row r="80" spans="1:4" x14ac:dyDescent="0.25">
      <c r="A80" t="s">
        <v>699</v>
      </c>
      <c r="B80" t="s">
        <v>682</v>
      </c>
      <c r="C80" t="s">
        <v>628</v>
      </c>
      <c r="D80" t="s">
        <v>607</v>
      </c>
    </row>
    <row r="81" spans="1:4" x14ac:dyDescent="0.25">
      <c r="A81" t="s">
        <v>700</v>
      </c>
      <c r="B81" t="s">
        <v>701</v>
      </c>
      <c r="C81" t="s">
        <v>628</v>
      </c>
      <c r="D81" s="1" t="s">
        <v>607</v>
      </c>
    </row>
    <row r="82" spans="1:4" x14ac:dyDescent="0.25">
      <c r="A82" s="1" t="s">
        <v>700</v>
      </c>
      <c r="B82" t="s">
        <v>702</v>
      </c>
      <c r="C82" t="s">
        <v>628</v>
      </c>
      <c r="D82" s="1" t="s">
        <v>607</v>
      </c>
    </row>
    <row r="83" spans="1:4" x14ac:dyDescent="0.25">
      <c r="A83" s="1" t="s">
        <v>700</v>
      </c>
      <c r="B83" t="s">
        <v>703</v>
      </c>
      <c r="C83" t="s">
        <v>687</v>
      </c>
      <c r="D83" s="1" t="s">
        <v>607</v>
      </c>
    </row>
    <row r="84" spans="1:4" x14ac:dyDescent="0.25">
      <c r="A84" s="1" t="s">
        <v>700</v>
      </c>
      <c r="B84" t="s">
        <v>704</v>
      </c>
      <c r="C84" t="s">
        <v>628</v>
      </c>
      <c r="D84" s="1" t="s">
        <v>607</v>
      </c>
    </row>
    <row r="85" spans="1:4" x14ac:dyDescent="0.25">
      <c r="A85" s="1" t="s">
        <v>700</v>
      </c>
      <c r="B85" t="s">
        <v>705</v>
      </c>
      <c r="C85" t="s">
        <v>706</v>
      </c>
    </row>
    <row r="86" spans="1:4" x14ac:dyDescent="0.25">
      <c r="A86" t="s">
        <v>707</v>
      </c>
      <c r="B86" t="s">
        <v>708</v>
      </c>
      <c r="C86" t="s">
        <v>709</v>
      </c>
    </row>
    <row r="87" spans="1:4" x14ac:dyDescent="0.25">
      <c r="A87" s="1" t="s">
        <v>707</v>
      </c>
      <c r="B87" t="s">
        <v>391</v>
      </c>
      <c r="C87" t="s">
        <v>685</v>
      </c>
    </row>
    <row r="88" spans="1:4" x14ac:dyDescent="0.25">
      <c r="A88" s="1" t="s">
        <v>707</v>
      </c>
      <c r="B88" t="s">
        <v>710</v>
      </c>
      <c r="C88" t="s">
        <v>711</v>
      </c>
    </row>
    <row r="89" spans="1:4" x14ac:dyDescent="0.25">
      <c r="A89" s="1" t="s">
        <v>707</v>
      </c>
      <c r="B89" t="s">
        <v>712</v>
      </c>
      <c r="C89" t="s">
        <v>715</v>
      </c>
    </row>
    <row r="90" spans="1:4" x14ac:dyDescent="0.25">
      <c r="A90" s="1" t="s">
        <v>707</v>
      </c>
      <c r="B90" t="s">
        <v>713</v>
      </c>
      <c r="C90" t="s">
        <v>714</v>
      </c>
    </row>
    <row r="91" spans="1:4" x14ac:dyDescent="0.25">
      <c r="A91" s="1" t="s">
        <v>707</v>
      </c>
      <c r="B91" t="s">
        <v>716</v>
      </c>
      <c r="C91" t="s">
        <v>717</v>
      </c>
    </row>
    <row r="92" spans="1:4" x14ac:dyDescent="0.25">
      <c r="A92" s="1" t="s">
        <v>707</v>
      </c>
      <c r="B92" t="s">
        <v>718</v>
      </c>
    </row>
    <row r="93" spans="1:4" x14ac:dyDescent="0.25">
      <c r="A93" s="1" t="s">
        <v>707</v>
      </c>
      <c r="B93" t="s">
        <v>719</v>
      </c>
      <c r="C93" t="s">
        <v>720</v>
      </c>
    </row>
    <row r="94" spans="1:4" x14ac:dyDescent="0.25">
      <c r="A94" t="s">
        <v>721</v>
      </c>
      <c r="B94" t="s">
        <v>726</v>
      </c>
      <c r="C94" t="s">
        <v>722</v>
      </c>
      <c r="D94" t="s">
        <v>723</v>
      </c>
    </row>
    <row r="95" spans="1:4" x14ac:dyDescent="0.25">
      <c r="A95" t="s">
        <v>724</v>
      </c>
      <c r="B95" t="s">
        <v>725</v>
      </c>
      <c r="C95" t="s">
        <v>727</v>
      </c>
    </row>
    <row r="96" spans="1:4" x14ac:dyDescent="0.25">
      <c r="A96" t="s">
        <v>728</v>
      </c>
      <c r="B96" t="s">
        <v>729</v>
      </c>
      <c r="C96" t="s">
        <v>619</v>
      </c>
      <c r="D96" t="s">
        <v>607</v>
      </c>
    </row>
    <row r="97" spans="1:4" x14ac:dyDescent="0.25">
      <c r="A97" t="s">
        <v>730</v>
      </c>
      <c r="B97" t="s">
        <v>731</v>
      </c>
      <c r="C97" t="s">
        <v>606</v>
      </c>
      <c r="D97" t="s">
        <v>607</v>
      </c>
    </row>
    <row r="98" spans="1:4" x14ac:dyDescent="0.25">
      <c r="A98" s="1" t="s">
        <v>730</v>
      </c>
      <c r="B98" t="s">
        <v>732</v>
      </c>
      <c r="C98" t="s">
        <v>619</v>
      </c>
      <c r="D98" t="s">
        <v>607</v>
      </c>
    </row>
    <row r="99" spans="1:4" x14ac:dyDescent="0.25">
      <c r="A99" s="1" t="s">
        <v>730</v>
      </c>
      <c r="B99" t="s">
        <v>733</v>
      </c>
      <c r="C99" t="s">
        <v>734</v>
      </c>
      <c r="D99" t="s">
        <v>607</v>
      </c>
    </row>
    <row r="100" spans="1:4" x14ac:dyDescent="0.25">
      <c r="A100" s="1" t="s">
        <v>730</v>
      </c>
      <c r="B100" t="s">
        <v>735</v>
      </c>
      <c r="C100" t="s">
        <v>736</v>
      </c>
      <c r="D100" t="s">
        <v>607</v>
      </c>
    </row>
    <row r="101" spans="1:4" x14ac:dyDescent="0.25">
      <c r="A101" s="1" t="s">
        <v>730</v>
      </c>
      <c r="B101" t="s">
        <v>737</v>
      </c>
      <c r="C101" t="s">
        <v>650</v>
      </c>
      <c r="D101" t="s">
        <v>607</v>
      </c>
    </row>
    <row r="102" spans="1:4" x14ac:dyDescent="0.25">
      <c r="A102" s="1" t="s">
        <v>730</v>
      </c>
      <c r="B102" t="s">
        <v>738</v>
      </c>
    </row>
    <row r="103" spans="1:4" x14ac:dyDescent="0.25">
      <c r="A103" s="1" t="s">
        <v>730</v>
      </c>
      <c r="B103" t="s">
        <v>739</v>
      </c>
    </row>
    <row r="104" spans="1:4" x14ac:dyDescent="0.25">
      <c r="A104" s="1" t="s">
        <v>730</v>
      </c>
      <c r="B104" t="s">
        <v>740</v>
      </c>
    </row>
    <row r="105" spans="1:4" x14ac:dyDescent="0.25">
      <c r="A105" s="1" t="s">
        <v>730</v>
      </c>
      <c r="B105" t="s">
        <v>741</v>
      </c>
      <c r="C105" t="s">
        <v>621</v>
      </c>
      <c r="D105" t="s">
        <v>607</v>
      </c>
    </row>
    <row r="106" spans="1:4" x14ac:dyDescent="0.25">
      <c r="A106" s="1" t="s">
        <v>730</v>
      </c>
      <c r="B106" t="s">
        <v>742</v>
      </c>
      <c r="C106" t="s">
        <v>685</v>
      </c>
      <c r="D106" t="s">
        <v>607</v>
      </c>
    </row>
    <row r="107" spans="1:4" x14ac:dyDescent="0.25">
      <c r="A107" s="1" t="s">
        <v>730</v>
      </c>
      <c r="B107" t="s">
        <v>743</v>
      </c>
    </row>
    <row r="108" spans="1:4" x14ac:dyDescent="0.25">
      <c r="A108" t="s">
        <v>744</v>
      </c>
      <c r="B108" t="s">
        <v>745</v>
      </c>
      <c r="C108" t="s">
        <v>685</v>
      </c>
      <c r="D108" t="s">
        <v>607</v>
      </c>
    </row>
    <row r="109" spans="1:4" x14ac:dyDescent="0.25">
      <c r="A109" s="1" t="s">
        <v>744</v>
      </c>
      <c r="B109" t="s">
        <v>746</v>
      </c>
      <c r="C109" t="s">
        <v>747</v>
      </c>
      <c r="D109" t="s">
        <v>607</v>
      </c>
    </row>
    <row r="110" spans="1:4" x14ac:dyDescent="0.25">
      <c r="A110" s="1" t="s">
        <v>744</v>
      </c>
      <c r="B110" t="s">
        <v>748</v>
      </c>
      <c r="C110" t="s">
        <v>749</v>
      </c>
    </row>
    <row r="111" spans="1:4" x14ac:dyDescent="0.25">
      <c r="A111" s="1" t="s">
        <v>744</v>
      </c>
      <c r="B111" t="s">
        <v>753</v>
      </c>
      <c r="C111" t="s">
        <v>751</v>
      </c>
    </row>
    <row r="112" spans="1:4" x14ac:dyDescent="0.25">
      <c r="A112" s="1" t="s">
        <v>744</v>
      </c>
      <c r="B112" t="s">
        <v>750</v>
      </c>
      <c r="C112" t="s">
        <v>752</v>
      </c>
    </row>
    <row r="113" spans="1:4" x14ac:dyDescent="0.25">
      <c r="A113" s="1" t="s">
        <v>744</v>
      </c>
      <c r="B113" t="s">
        <v>754</v>
      </c>
      <c r="C113" t="s">
        <v>755</v>
      </c>
    </row>
    <row r="114" spans="1:4" x14ac:dyDescent="0.25">
      <c r="A114" t="s">
        <v>756</v>
      </c>
      <c r="B114" t="s">
        <v>757</v>
      </c>
      <c r="C114" t="s">
        <v>758</v>
      </c>
    </row>
    <row r="115" spans="1:4" x14ac:dyDescent="0.25">
      <c r="A115" s="1" t="s">
        <v>756</v>
      </c>
      <c r="B115" t="s">
        <v>759</v>
      </c>
      <c r="C115" t="s">
        <v>760</v>
      </c>
    </row>
    <row r="116" spans="1:4" x14ac:dyDescent="0.25">
      <c r="A116" s="1" t="s">
        <v>756</v>
      </c>
      <c r="B116" t="s">
        <v>761</v>
      </c>
      <c r="C116" t="s">
        <v>762</v>
      </c>
    </row>
    <row r="117" spans="1:4" x14ac:dyDescent="0.25">
      <c r="A117" s="1" t="s">
        <v>756</v>
      </c>
      <c r="B117" t="s">
        <v>763</v>
      </c>
      <c r="C117" t="s">
        <v>764</v>
      </c>
    </row>
    <row r="118" spans="1:4" x14ac:dyDescent="0.25">
      <c r="A118" s="1" t="s">
        <v>756</v>
      </c>
      <c r="B118" t="s">
        <v>765</v>
      </c>
      <c r="C118" t="s">
        <v>766</v>
      </c>
    </row>
    <row r="119" spans="1:4" x14ac:dyDescent="0.25">
      <c r="A119" t="s">
        <v>767</v>
      </c>
      <c r="B119" t="s">
        <v>302</v>
      </c>
      <c r="C119" t="s">
        <v>685</v>
      </c>
    </row>
    <row r="120" spans="1:4" x14ac:dyDescent="0.25">
      <c r="A120" t="s">
        <v>768</v>
      </c>
      <c r="B120" t="s">
        <v>769</v>
      </c>
      <c r="C120" t="s">
        <v>770</v>
      </c>
      <c r="D120" t="s">
        <v>607</v>
      </c>
    </row>
    <row r="121" spans="1:4" x14ac:dyDescent="0.25">
      <c r="A121" t="s">
        <v>771</v>
      </c>
      <c r="B121" t="s">
        <v>772</v>
      </c>
      <c r="C121" t="s">
        <v>747</v>
      </c>
    </row>
    <row r="122" spans="1:4" x14ac:dyDescent="0.25">
      <c r="A122" s="1" t="s">
        <v>771</v>
      </c>
      <c r="B122" t="s">
        <v>773</v>
      </c>
      <c r="C122" t="s">
        <v>774</v>
      </c>
    </row>
    <row r="123" spans="1:4" x14ac:dyDescent="0.25">
      <c r="A123" s="1" t="s">
        <v>771</v>
      </c>
      <c r="B123" t="s">
        <v>775</v>
      </c>
      <c r="C123">
        <v>0</v>
      </c>
    </row>
    <row r="124" spans="1:4" x14ac:dyDescent="0.25">
      <c r="A124" s="1" t="s">
        <v>771</v>
      </c>
      <c r="B124" t="s">
        <v>776</v>
      </c>
      <c r="C124" t="s">
        <v>777</v>
      </c>
      <c r="D124" t="s">
        <v>607</v>
      </c>
    </row>
    <row r="125" spans="1:4" x14ac:dyDescent="0.25">
      <c r="A125" s="1" t="s">
        <v>771</v>
      </c>
      <c r="B125" t="s">
        <v>778</v>
      </c>
      <c r="C125" t="s">
        <v>779</v>
      </c>
    </row>
    <row r="126" spans="1:4" x14ac:dyDescent="0.25">
      <c r="A126" t="s">
        <v>780</v>
      </c>
      <c r="B126" t="s">
        <v>781</v>
      </c>
    </row>
    <row r="127" spans="1:4" x14ac:dyDescent="0.25">
      <c r="A127" t="s">
        <v>782</v>
      </c>
      <c r="B127" t="s">
        <v>783</v>
      </c>
      <c r="C127" t="s">
        <v>687</v>
      </c>
      <c r="D127" t="s">
        <v>607</v>
      </c>
    </row>
    <row r="128" spans="1:4" x14ac:dyDescent="0.25">
      <c r="A128" t="s">
        <v>786</v>
      </c>
      <c r="B128" t="s">
        <v>784</v>
      </c>
      <c r="C128" t="s">
        <v>785</v>
      </c>
    </row>
    <row r="129" spans="1:4" x14ac:dyDescent="0.25">
      <c r="A129" s="1" t="s">
        <v>786</v>
      </c>
      <c r="B129" t="s">
        <v>787</v>
      </c>
      <c r="C129" t="s">
        <v>788</v>
      </c>
    </row>
    <row r="130" spans="1:4" x14ac:dyDescent="0.25">
      <c r="A130" s="1" t="s">
        <v>786</v>
      </c>
      <c r="B130" t="s">
        <v>789</v>
      </c>
      <c r="C130" t="s">
        <v>624</v>
      </c>
      <c r="D130" t="s">
        <v>607</v>
      </c>
    </row>
    <row r="131" spans="1:4" x14ac:dyDescent="0.25">
      <c r="A131" t="s">
        <v>790</v>
      </c>
      <c r="B131" t="s">
        <v>791</v>
      </c>
      <c r="C131" t="s">
        <v>797</v>
      </c>
    </row>
    <row r="132" spans="1:4" x14ac:dyDescent="0.25">
      <c r="B132" t="s">
        <v>792</v>
      </c>
    </row>
    <row r="133" spans="1:4" x14ac:dyDescent="0.25">
      <c r="B133" t="s">
        <v>793</v>
      </c>
      <c r="C133" t="s">
        <v>794</v>
      </c>
    </row>
    <row r="134" spans="1:4" x14ac:dyDescent="0.25">
      <c r="B134" t="s">
        <v>795</v>
      </c>
      <c r="C134" t="s">
        <v>796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workbookViewId="0">
      <selection activeCell="E59" sqref="E59"/>
    </sheetView>
  </sheetViews>
  <sheetFormatPr defaultRowHeight="15.75" x14ac:dyDescent="0.25"/>
  <cols>
    <col min="1" max="1" width="20.28515625" style="5" customWidth="1"/>
    <col min="2" max="2" width="67" style="9" customWidth="1"/>
    <col min="3" max="3" width="20.85546875" style="8" customWidth="1"/>
    <col min="4" max="4" width="22.85546875" customWidth="1"/>
    <col min="5" max="5" width="19.7109375" customWidth="1"/>
  </cols>
  <sheetData>
    <row r="1" spans="1:5" s="3" customFormat="1" ht="16.5" thickBot="1" x14ac:dyDescent="0.3">
      <c r="A1" s="14" t="s">
        <v>1219</v>
      </c>
      <c r="B1" s="15" t="s">
        <v>285</v>
      </c>
      <c r="C1" s="16" t="s">
        <v>1220</v>
      </c>
      <c r="D1" s="3" t="s">
        <v>1912</v>
      </c>
      <c r="E1" s="3" t="s">
        <v>1913</v>
      </c>
    </row>
    <row r="2" spans="1:5" x14ac:dyDescent="0.25">
      <c r="A2" s="11" t="s">
        <v>958</v>
      </c>
      <c r="B2" s="12" t="s">
        <v>959</v>
      </c>
      <c r="C2" s="13"/>
    </row>
    <row r="3" spans="1:5" x14ac:dyDescent="0.25">
      <c r="A3" s="6" t="s">
        <v>1041</v>
      </c>
      <c r="B3" s="9" t="s">
        <v>1042</v>
      </c>
    </row>
    <row r="4" spans="1:5" x14ac:dyDescent="0.25">
      <c r="A4" s="6" t="s">
        <v>1043</v>
      </c>
      <c r="B4" s="9" t="s">
        <v>1044</v>
      </c>
    </row>
    <row r="5" spans="1:5" x14ac:dyDescent="0.25">
      <c r="A5" s="10" t="s">
        <v>960</v>
      </c>
      <c r="B5" s="7" t="s">
        <v>961</v>
      </c>
    </row>
    <row r="6" spans="1:5" x14ac:dyDescent="0.25">
      <c r="A6" s="10" t="s">
        <v>962</v>
      </c>
      <c r="B6" s="9" t="s">
        <v>963</v>
      </c>
    </row>
    <row r="7" spans="1:5" x14ac:dyDescent="0.25">
      <c r="A7" s="5" t="s">
        <v>1118</v>
      </c>
      <c r="B7" s="9" t="s">
        <v>1119</v>
      </c>
    </row>
    <row r="8" spans="1:5" x14ac:dyDescent="0.25">
      <c r="A8" s="10" t="s">
        <v>964</v>
      </c>
      <c r="B8" s="7" t="s">
        <v>965</v>
      </c>
    </row>
    <row r="9" spans="1:5" x14ac:dyDescent="0.25">
      <c r="A9" s="10" t="s">
        <v>966</v>
      </c>
      <c r="B9" s="7" t="s">
        <v>967</v>
      </c>
    </row>
    <row r="10" spans="1:5" x14ac:dyDescent="0.25">
      <c r="A10" s="6" t="s">
        <v>954</v>
      </c>
      <c r="B10" s="9" t="s">
        <v>955</v>
      </c>
    </row>
    <row r="11" spans="1:5" x14ac:dyDescent="0.25">
      <c r="A11" s="6" t="s">
        <v>1045</v>
      </c>
      <c r="B11" s="9" t="s">
        <v>1046</v>
      </c>
    </row>
    <row r="12" spans="1:5" x14ac:dyDescent="0.25">
      <c r="A12" s="6" t="s">
        <v>938</v>
      </c>
      <c r="B12" s="9" t="s">
        <v>939</v>
      </c>
    </row>
    <row r="13" spans="1:5" ht="30" x14ac:dyDescent="0.25">
      <c r="A13" s="6" t="s">
        <v>1047</v>
      </c>
      <c r="B13" s="9" t="s">
        <v>1110</v>
      </c>
    </row>
    <row r="14" spans="1:5" ht="30" x14ac:dyDescent="0.25">
      <c r="A14" s="6" t="s">
        <v>1048</v>
      </c>
      <c r="B14" s="9" t="s">
        <v>1049</v>
      </c>
    </row>
    <row r="15" spans="1:5" x14ac:dyDescent="0.25">
      <c r="A15" s="10" t="s">
        <v>968</v>
      </c>
      <c r="B15" s="7" t="s">
        <v>969</v>
      </c>
    </row>
    <row r="16" spans="1:5" x14ac:dyDescent="0.25">
      <c r="A16" s="5" t="s">
        <v>1120</v>
      </c>
      <c r="B16" s="9" t="s">
        <v>1121</v>
      </c>
    </row>
    <row r="17" spans="1:5" x14ac:dyDescent="0.25">
      <c r="A17" s="10" t="s">
        <v>970</v>
      </c>
      <c r="B17" s="7" t="s">
        <v>971</v>
      </c>
    </row>
    <row r="18" spans="1:5" x14ac:dyDescent="0.25">
      <c r="A18" s="6" t="s">
        <v>1050</v>
      </c>
      <c r="B18" s="9" t="s">
        <v>1051</v>
      </c>
    </row>
    <row r="19" spans="1:5" x14ac:dyDescent="0.25">
      <c r="A19" s="6" t="s">
        <v>1052</v>
      </c>
      <c r="B19" s="9" t="s">
        <v>1053</v>
      </c>
    </row>
    <row r="20" spans="1:5" x14ac:dyDescent="0.25">
      <c r="A20" s="10" t="s">
        <v>972</v>
      </c>
      <c r="B20" s="7" t="s">
        <v>973</v>
      </c>
      <c r="E20" t="s">
        <v>1914</v>
      </c>
    </row>
    <row r="21" spans="1:5" x14ac:dyDescent="0.25">
      <c r="A21" s="10" t="s">
        <v>974</v>
      </c>
      <c r="B21" s="7" t="s">
        <v>975</v>
      </c>
    </row>
    <row r="22" spans="1:5" x14ac:dyDescent="0.25">
      <c r="A22" s="10" t="s">
        <v>976</v>
      </c>
      <c r="B22" s="7" t="s">
        <v>977</v>
      </c>
    </row>
    <row r="23" spans="1:5" x14ac:dyDescent="0.25">
      <c r="A23" s="5" t="s">
        <v>1150</v>
      </c>
      <c r="B23" s="9" t="s">
        <v>1151</v>
      </c>
    </row>
    <row r="24" spans="1:5" x14ac:dyDescent="0.25">
      <c r="A24" s="5" t="s">
        <v>1144</v>
      </c>
      <c r="B24" s="9" t="s">
        <v>1145</v>
      </c>
    </row>
    <row r="25" spans="1:5" x14ac:dyDescent="0.25">
      <c r="A25" s="10" t="s">
        <v>978</v>
      </c>
      <c r="B25" s="7" t="s">
        <v>979</v>
      </c>
      <c r="E25" t="s">
        <v>1915</v>
      </c>
    </row>
    <row r="26" spans="1:5" x14ac:dyDescent="0.25">
      <c r="A26" s="10" t="s">
        <v>980</v>
      </c>
      <c r="B26" s="7" t="s">
        <v>981</v>
      </c>
    </row>
    <row r="27" spans="1:5" x14ac:dyDescent="0.25">
      <c r="A27" s="6" t="s">
        <v>1054</v>
      </c>
      <c r="B27" s="9" t="s">
        <v>1055</v>
      </c>
    </row>
    <row r="28" spans="1:5" x14ac:dyDescent="0.25">
      <c r="A28" s="5" t="s">
        <v>1164</v>
      </c>
      <c r="B28" s="9" t="s">
        <v>1165</v>
      </c>
    </row>
    <row r="29" spans="1:5" ht="30" x14ac:dyDescent="0.25">
      <c r="A29" s="6" t="s">
        <v>1056</v>
      </c>
      <c r="B29" s="9" t="s">
        <v>1111</v>
      </c>
    </row>
    <row r="30" spans="1:5" x14ac:dyDescent="0.25">
      <c r="A30" s="10" t="s">
        <v>982</v>
      </c>
      <c r="B30" s="7" t="s">
        <v>983</v>
      </c>
    </row>
    <row r="31" spans="1:5" x14ac:dyDescent="0.25">
      <c r="A31" s="10" t="s">
        <v>984</v>
      </c>
      <c r="B31" s="7" t="s">
        <v>985</v>
      </c>
    </row>
    <row r="32" spans="1:5" x14ac:dyDescent="0.25">
      <c r="A32" s="6" t="s">
        <v>1057</v>
      </c>
      <c r="B32" s="9" t="s">
        <v>1058</v>
      </c>
    </row>
    <row r="33" spans="1:2" x14ac:dyDescent="0.25">
      <c r="A33" s="6" t="s">
        <v>940</v>
      </c>
      <c r="B33" s="9" t="s">
        <v>949</v>
      </c>
    </row>
    <row r="34" spans="1:2" ht="30" x14ac:dyDescent="0.25">
      <c r="A34" s="6" t="s">
        <v>1059</v>
      </c>
      <c r="B34" s="9" t="s">
        <v>1060</v>
      </c>
    </row>
    <row r="35" spans="1:2" ht="30" x14ac:dyDescent="0.25">
      <c r="A35" s="10" t="s">
        <v>986</v>
      </c>
      <c r="B35" s="7" t="s">
        <v>989</v>
      </c>
    </row>
    <row r="36" spans="1:2" x14ac:dyDescent="0.25">
      <c r="A36" s="10" t="s">
        <v>987</v>
      </c>
      <c r="B36" s="7" t="s">
        <v>988</v>
      </c>
    </row>
    <row r="37" spans="1:2" ht="30" x14ac:dyDescent="0.25">
      <c r="A37" s="6" t="s">
        <v>1061</v>
      </c>
      <c r="B37" s="9" t="s">
        <v>1112</v>
      </c>
    </row>
    <row r="38" spans="1:2" x14ac:dyDescent="0.25">
      <c r="A38" s="6" t="s">
        <v>947</v>
      </c>
      <c r="B38" s="9" t="s">
        <v>948</v>
      </c>
    </row>
    <row r="39" spans="1:2" x14ac:dyDescent="0.25">
      <c r="A39" s="5" t="s">
        <v>1139</v>
      </c>
      <c r="B39" s="9" t="s">
        <v>1140</v>
      </c>
    </row>
    <row r="40" spans="1:2" x14ac:dyDescent="0.25">
      <c r="A40" s="10" t="s">
        <v>990</v>
      </c>
      <c r="B40" s="7" t="s">
        <v>991</v>
      </c>
    </row>
    <row r="41" spans="1:2" x14ac:dyDescent="0.25">
      <c r="A41" s="5" t="s">
        <v>1129</v>
      </c>
      <c r="B41" s="9" t="s">
        <v>1130</v>
      </c>
    </row>
    <row r="42" spans="1:2" ht="30" x14ac:dyDescent="0.25">
      <c r="A42" s="5" t="s">
        <v>1127</v>
      </c>
      <c r="B42" s="9" t="s">
        <v>1128</v>
      </c>
    </row>
    <row r="43" spans="1:2" x14ac:dyDescent="0.25">
      <c r="A43" s="10" t="s">
        <v>992</v>
      </c>
      <c r="B43" s="7" t="s">
        <v>993</v>
      </c>
    </row>
    <row r="44" spans="1:2" x14ac:dyDescent="0.25">
      <c r="A44" s="6" t="s">
        <v>1062</v>
      </c>
      <c r="B44" s="9" t="s">
        <v>1063</v>
      </c>
    </row>
    <row r="45" spans="1:2" x14ac:dyDescent="0.25">
      <c r="A45" s="6" t="s">
        <v>934</v>
      </c>
      <c r="B45" s="9" t="s">
        <v>935</v>
      </c>
    </row>
    <row r="46" spans="1:2" x14ac:dyDescent="0.25">
      <c r="A46" s="10" t="s">
        <v>994</v>
      </c>
      <c r="B46" s="7" t="s">
        <v>995</v>
      </c>
    </row>
    <row r="47" spans="1:2" x14ac:dyDescent="0.25">
      <c r="A47" s="6" t="s">
        <v>956</v>
      </c>
      <c r="B47" s="9" t="s">
        <v>957</v>
      </c>
    </row>
    <row r="48" spans="1:2" ht="30" x14ac:dyDescent="0.25">
      <c r="A48" s="6" t="s">
        <v>1067</v>
      </c>
      <c r="B48" s="9" t="s">
        <v>1116</v>
      </c>
    </row>
    <row r="49" spans="1:2" x14ac:dyDescent="0.25">
      <c r="A49" s="6" t="s">
        <v>1064</v>
      </c>
      <c r="B49" s="9" t="s">
        <v>1065</v>
      </c>
    </row>
    <row r="50" spans="1:2" x14ac:dyDescent="0.25">
      <c r="A50" s="6" t="s">
        <v>1066</v>
      </c>
      <c r="B50" s="9" t="s">
        <v>1113</v>
      </c>
    </row>
    <row r="51" spans="1:2" x14ac:dyDescent="0.25">
      <c r="A51" s="6" t="s">
        <v>1068</v>
      </c>
      <c r="B51" s="9" t="s">
        <v>1069</v>
      </c>
    </row>
    <row r="52" spans="1:2" x14ac:dyDescent="0.25">
      <c r="A52" s="6" t="s">
        <v>943</v>
      </c>
      <c r="B52" s="9" t="s">
        <v>944</v>
      </c>
    </row>
    <row r="53" spans="1:2" x14ac:dyDescent="0.25">
      <c r="A53" s="6" t="s">
        <v>1070</v>
      </c>
      <c r="B53" s="9" t="s">
        <v>1071</v>
      </c>
    </row>
    <row r="54" spans="1:2" ht="30" x14ac:dyDescent="0.25">
      <c r="A54" s="5" t="s">
        <v>1160</v>
      </c>
      <c r="B54" s="9" t="s">
        <v>1161</v>
      </c>
    </row>
    <row r="55" spans="1:2" x14ac:dyDescent="0.25">
      <c r="A55" s="6" t="s">
        <v>1072</v>
      </c>
      <c r="B55" s="9" t="s">
        <v>1073</v>
      </c>
    </row>
    <row r="56" spans="1:2" x14ac:dyDescent="0.25">
      <c r="A56" s="6" t="s">
        <v>1074</v>
      </c>
      <c r="B56" s="9" t="s">
        <v>1075</v>
      </c>
    </row>
    <row r="57" spans="1:2" x14ac:dyDescent="0.25">
      <c r="A57" s="10" t="s">
        <v>996</v>
      </c>
      <c r="B57" s="7" t="s">
        <v>997</v>
      </c>
    </row>
    <row r="58" spans="1:2" x14ac:dyDescent="0.25">
      <c r="A58" s="10" t="s">
        <v>998</v>
      </c>
      <c r="B58" s="7" t="s">
        <v>999</v>
      </c>
    </row>
    <row r="59" spans="1:2" ht="30" x14ac:dyDescent="0.25">
      <c r="A59" s="6" t="s">
        <v>1076</v>
      </c>
      <c r="B59" s="9" t="s">
        <v>1114</v>
      </c>
    </row>
    <row r="60" spans="1:2" x14ac:dyDescent="0.25">
      <c r="A60" s="10" t="s">
        <v>1000</v>
      </c>
      <c r="B60" s="7" t="s">
        <v>1001</v>
      </c>
    </row>
    <row r="61" spans="1:2" x14ac:dyDescent="0.25">
      <c r="A61" s="5" t="s">
        <v>1141</v>
      </c>
      <c r="B61" s="9" t="s">
        <v>1167</v>
      </c>
    </row>
    <row r="62" spans="1:2" x14ac:dyDescent="0.25">
      <c r="A62" s="10" t="s">
        <v>1002</v>
      </c>
      <c r="B62" s="7" t="s">
        <v>1003</v>
      </c>
    </row>
    <row r="63" spans="1:2" x14ac:dyDescent="0.25">
      <c r="A63" s="6" t="s">
        <v>952</v>
      </c>
      <c r="B63" s="9" t="s">
        <v>953</v>
      </c>
    </row>
    <row r="64" spans="1:2" ht="30" x14ac:dyDescent="0.25">
      <c r="A64" s="5" t="s">
        <v>1156</v>
      </c>
      <c r="B64" s="9" t="s">
        <v>1157</v>
      </c>
    </row>
    <row r="65" spans="1:2" x14ac:dyDescent="0.25">
      <c r="A65" s="6" t="s">
        <v>1077</v>
      </c>
      <c r="B65" s="9" t="s">
        <v>1078</v>
      </c>
    </row>
    <row r="66" spans="1:2" x14ac:dyDescent="0.25">
      <c r="A66" s="10" t="s">
        <v>155</v>
      </c>
      <c r="B66" s="7" t="s">
        <v>1004</v>
      </c>
    </row>
    <row r="67" spans="1:2" x14ac:dyDescent="0.25">
      <c r="A67" s="6" t="s">
        <v>932</v>
      </c>
      <c r="B67" s="9" t="s">
        <v>933</v>
      </c>
    </row>
    <row r="68" spans="1:2" x14ac:dyDescent="0.25">
      <c r="A68" s="10" t="s">
        <v>1005</v>
      </c>
      <c r="B68" s="7" t="s">
        <v>1006</v>
      </c>
    </row>
    <row r="69" spans="1:2" x14ac:dyDescent="0.25">
      <c r="A69" s="6" t="s">
        <v>1079</v>
      </c>
      <c r="B69" s="9" t="s">
        <v>1080</v>
      </c>
    </row>
    <row r="70" spans="1:2" x14ac:dyDescent="0.25">
      <c r="A70" s="5" t="s">
        <v>1133</v>
      </c>
      <c r="B70" s="9" t="s">
        <v>1134</v>
      </c>
    </row>
    <row r="71" spans="1:2" ht="30" x14ac:dyDescent="0.25">
      <c r="A71" s="5" t="s">
        <v>1131</v>
      </c>
      <c r="B71" s="9" t="s">
        <v>1132</v>
      </c>
    </row>
    <row r="72" spans="1:2" ht="30" x14ac:dyDescent="0.25">
      <c r="A72" s="6" t="s">
        <v>1081</v>
      </c>
      <c r="B72" s="9" t="s">
        <v>1082</v>
      </c>
    </row>
    <row r="73" spans="1:2" x14ac:dyDescent="0.25">
      <c r="A73" s="5" t="s">
        <v>1122</v>
      </c>
      <c r="B73" s="9" t="s">
        <v>1123</v>
      </c>
    </row>
    <row r="74" spans="1:2" x14ac:dyDescent="0.25">
      <c r="A74" s="10" t="s">
        <v>1007</v>
      </c>
      <c r="B74" s="7" t="s">
        <v>1008</v>
      </c>
    </row>
    <row r="75" spans="1:2" x14ac:dyDescent="0.25">
      <c r="A75" s="6" t="s">
        <v>1083</v>
      </c>
      <c r="B75" s="9" t="s">
        <v>1084</v>
      </c>
    </row>
    <row r="76" spans="1:2" x14ac:dyDescent="0.25">
      <c r="A76" s="6" t="s">
        <v>1085</v>
      </c>
      <c r="B76" s="9" t="s">
        <v>1086</v>
      </c>
    </row>
    <row r="77" spans="1:2" x14ac:dyDescent="0.25">
      <c r="A77" s="6" t="s">
        <v>1087</v>
      </c>
      <c r="B77" s="9" t="s">
        <v>1088</v>
      </c>
    </row>
    <row r="78" spans="1:2" x14ac:dyDescent="0.25">
      <c r="A78" s="6" t="s">
        <v>1089</v>
      </c>
      <c r="B78" s="9" t="s">
        <v>1090</v>
      </c>
    </row>
    <row r="79" spans="1:2" x14ac:dyDescent="0.25">
      <c r="A79" s="6" t="s">
        <v>946</v>
      </c>
      <c r="B79" s="9" t="s">
        <v>945</v>
      </c>
    </row>
    <row r="80" spans="1:2" ht="30" x14ac:dyDescent="0.25">
      <c r="A80" s="6" t="s">
        <v>1091</v>
      </c>
      <c r="B80" s="9" t="s">
        <v>1117</v>
      </c>
    </row>
    <row r="81" spans="1:2" x14ac:dyDescent="0.25">
      <c r="A81" s="5" t="s">
        <v>1146</v>
      </c>
      <c r="B81" s="9" t="s">
        <v>1147</v>
      </c>
    </row>
    <row r="82" spans="1:2" x14ac:dyDescent="0.25">
      <c r="A82" s="10" t="s">
        <v>1009</v>
      </c>
      <c r="B82" s="7" t="s">
        <v>1010</v>
      </c>
    </row>
    <row r="83" spans="1:2" x14ac:dyDescent="0.25">
      <c r="A83" s="10" t="s">
        <v>1011</v>
      </c>
      <c r="B83" s="7" t="s">
        <v>1012</v>
      </c>
    </row>
    <row r="84" spans="1:2" x14ac:dyDescent="0.25">
      <c r="A84" s="6" t="s">
        <v>1092</v>
      </c>
      <c r="B84" s="9" t="s">
        <v>1115</v>
      </c>
    </row>
    <row r="85" spans="1:2" ht="30" x14ac:dyDescent="0.25">
      <c r="A85" s="5" t="s">
        <v>1152</v>
      </c>
      <c r="B85" s="9" t="s">
        <v>1153</v>
      </c>
    </row>
    <row r="86" spans="1:2" x14ac:dyDescent="0.25">
      <c r="A86" s="10" t="s">
        <v>1013</v>
      </c>
      <c r="B86" s="7" t="s">
        <v>1014</v>
      </c>
    </row>
    <row r="87" spans="1:2" x14ac:dyDescent="0.25">
      <c r="A87" s="5" t="s">
        <v>1137</v>
      </c>
      <c r="B87" s="9" t="s">
        <v>1138</v>
      </c>
    </row>
    <row r="88" spans="1:2" ht="30" x14ac:dyDescent="0.25">
      <c r="A88" s="5" t="s">
        <v>1135</v>
      </c>
      <c r="B88" s="9" t="s">
        <v>1136</v>
      </c>
    </row>
    <row r="89" spans="1:2" x14ac:dyDescent="0.25">
      <c r="A89" s="6" t="s">
        <v>1093</v>
      </c>
      <c r="B89" s="9" t="s">
        <v>1094</v>
      </c>
    </row>
    <row r="90" spans="1:2" x14ac:dyDescent="0.25">
      <c r="A90" s="5" t="s">
        <v>1124</v>
      </c>
      <c r="B90" s="9" t="s">
        <v>1125</v>
      </c>
    </row>
    <row r="91" spans="1:2" x14ac:dyDescent="0.25">
      <c r="A91" s="5" t="s">
        <v>1154</v>
      </c>
      <c r="B91" s="9" t="s">
        <v>1155</v>
      </c>
    </row>
    <row r="92" spans="1:2" x14ac:dyDescent="0.25">
      <c r="A92" s="6" t="s">
        <v>941</v>
      </c>
      <c r="B92" s="9" t="s">
        <v>942</v>
      </c>
    </row>
    <row r="93" spans="1:2" x14ac:dyDescent="0.25">
      <c r="A93" s="6" t="s">
        <v>1095</v>
      </c>
      <c r="B93" s="9" t="s">
        <v>1096</v>
      </c>
    </row>
    <row r="94" spans="1:2" x14ac:dyDescent="0.25">
      <c r="A94" s="10" t="s">
        <v>1015</v>
      </c>
      <c r="B94" s="7" t="s">
        <v>1016</v>
      </c>
    </row>
    <row r="95" spans="1:2" x14ac:dyDescent="0.25">
      <c r="A95" s="6" t="s">
        <v>936</v>
      </c>
      <c r="B95" s="9" t="s">
        <v>937</v>
      </c>
    </row>
    <row r="96" spans="1:2" ht="30" x14ac:dyDescent="0.25">
      <c r="A96" s="5" t="s">
        <v>1158</v>
      </c>
      <c r="B96" s="9" t="s">
        <v>1159</v>
      </c>
    </row>
    <row r="97" spans="1:2" x14ac:dyDescent="0.25">
      <c r="A97" s="10" t="s">
        <v>1017</v>
      </c>
      <c r="B97" s="7" t="s">
        <v>1018</v>
      </c>
    </row>
    <row r="98" spans="1:2" x14ac:dyDescent="0.25">
      <c r="A98" s="6" t="s">
        <v>930</v>
      </c>
      <c r="B98" s="9" t="s">
        <v>931</v>
      </c>
    </row>
    <row r="99" spans="1:2" x14ac:dyDescent="0.25">
      <c r="A99" s="6" t="s">
        <v>1097</v>
      </c>
      <c r="B99" s="9" t="s">
        <v>1098</v>
      </c>
    </row>
    <row r="100" spans="1:2" x14ac:dyDescent="0.25">
      <c r="A100" s="10" t="s">
        <v>1019</v>
      </c>
      <c r="B100" s="7" t="s">
        <v>1020</v>
      </c>
    </row>
    <row r="101" spans="1:2" x14ac:dyDescent="0.25">
      <c r="A101" s="5" t="s">
        <v>1162</v>
      </c>
      <c r="B101" s="9" t="s">
        <v>1163</v>
      </c>
    </row>
    <row r="102" spans="1:2" x14ac:dyDescent="0.25">
      <c r="A102" s="6" t="s">
        <v>950</v>
      </c>
      <c r="B102" s="9" t="s">
        <v>951</v>
      </c>
    </row>
    <row r="103" spans="1:2" x14ac:dyDescent="0.25">
      <c r="A103" s="5" t="s">
        <v>1148</v>
      </c>
      <c r="B103" s="9" t="s">
        <v>1149</v>
      </c>
    </row>
    <row r="104" spans="1:2" x14ac:dyDescent="0.25">
      <c r="A104" s="6" t="s">
        <v>1099</v>
      </c>
      <c r="B104" s="9" t="s">
        <v>1100</v>
      </c>
    </row>
    <row r="105" spans="1:2" ht="30" x14ac:dyDescent="0.25">
      <c r="A105" s="10" t="s">
        <v>1021</v>
      </c>
      <c r="B105" s="7" t="s">
        <v>1022</v>
      </c>
    </row>
    <row r="106" spans="1:2" x14ac:dyDescent="0.25">
      <c r="A106" s="10" t="s">
        <v>1023</v>
      </c>
      <c r="B106" s="7" t="s">
        <v>1024</v>
      </c>
    </row>
    <row r="107" spans="1:2" x14ac:dyDescent="0.25">
      <c r="A107" s="10" t="s">
        <v>1025</v>
      </c>
      <c r="B107" s="7" t="s">
        <v>1026</v>
      </c>
    </row>
    <row r="108" spans="1:2" x14ac:dyDescent="0.25">
      <c r="A108" s="10" t="s">
        <v>1027</v>
      </c>
      <c r="B108" s="7" t="s">
        <v>1028</v>
      </c>
    </row>
    <row r="109" spans="1:2" ht="30" x14ac:dyDescent="0.25">
      <c r="A109" s="6" t="s">
        <v>1101</v>
      </c>
      <c r="B109" s="9" t="s">
        <v>1116</v>
      </c>
    </row>
    <row r="110" spans="1:2" x14ac:dyDescent="0.25">
      <c r="A110" s="10" t="s">
        <v>1029</v>
      </c>
      <c r="B110" s="7" t="s">
        <v>1030</v>
      </c>
    </row>
    <row r="111" spans="1:2" x14ac:dyDescent="0.25">
      <c r="A111" s="10" t="s">
        <v>1031</v>
      </c>
      <c r="B111" s="7" t="s">
        <v>1032</v>
      </c>
    </row>
    <row r="112" spans="1:2" x14ac:dyDescent="0.25">
      <c r="A112" s="10" t="s">
        <v>1033</v>
      </c>
      <c r="B112" s="7" t="s">
        <v>1034</v>
      </c>
    </row>
    <row r="113" spans="1:2" x14ac:dyDescent="0.25">
      <c r="A113" s="10" t="s">
        <v>1035</v>
      </c>
      <c r="B113" s="7" t="s">
        <v>1036</v>
      </c>
    </row>
    <row r="114" spans="1:2" x14ac:dyDescent="0.25">
      <c r="A114" s="6" t="s">
        <v>1102</v>
      </c>
      <c r="B114" s="9" t="s">
        <v>1103</v>
      </c>
    </row>
    <row r="115" spans="1:2" x14ac:dyDescent="0.25">
      <c r="A115" s="6" t="s">
        <v>1104</v>
      </c>
      <c r="B115" s="9" t="s">
        <v>1105</v>
      </c>
    </row>
    <row r="116" spans="1:2" ht="30" x14ac:dyDescent="0.25">
      <c r="A116" s="5" t="s">
        <v>1142</v>
      </c>
      <c r="B116" s="9" t="s">
        <v>1143</v>
      </c>
    </row>
    <row r="117" spans="1:2" x14ac:dyDescent="0.25">
      <c r="A117" s="6" t="s">
        <v>1106</v>
      </c>
      <c r="B117" s="9" t="s">
        <v>1107</v>
      </c>
    </row>
    <row r="118" spans="1:2" ht="30" x14ac:dyDescent="0.25">
      <c r="A118" s="10" t="s">
        <v>1037</v>
      </c>
      <c r="B118" s="7" t="s">
        <v>1038</v>
      </c>
    </row>
    <row r="119" spans="1:2" x14ac:dyDescent="0.25">
      <c r="A119" s="6" t="s">
        <v>1108</v>
      </c>
      <c r="B119" s="9" t="s">
        <v>1109</v>
      </c>
    </row>
    <row r="120" spans="1:2" ht="30" x14ac:dyDescent="0.25">
      <c r="A120" s="5" t="s">
        <v>1126</v>
      </c>
      <c r="B120" s="9" t="s">
        <v>1166</v>
      </c>
    </row>
    <row r="121" spans="1:2" x14ac:dyDescent="0.25">
      <c r="A121" s="10" t="s">
        <v>1039</v>
      </c>
      <c r="B121" s="7" t="s">
        <v>1040</v>
      </c>
    </row>
  </sheetData>
  <pageMargins left="0.25" right="0.25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5"/>
  <sheetViews>
    <sheetView topLeftCell="E1" workbookViewId="0">
      <selection activeCell="H12" sqref="H12"/>
    </sheetView>
  </sheetViews>
  <sheetFormatPr defaultColWidth="17.7109375" defaultRowHeight="15" x14ac:dyDescent="0.25"/>
  <cols>
    <col min="1" max="1" width="19.85546875" customWidth="1"/>
    <col min="2" max="2" width="46.28515625" bestFit="1" customWidth="1"/>
    <col min="3" max="3" width="48.140625" customWidth="1"/>
    <col min="4" max="4" width="44.7109375" customWidth="1"/>
    <col min="5" max="5" width="36.5703125" customWidth="1"/>
    <col min="6" max="6" width="46.7109375" customWidth="1"/>
    <col min="7" max="7" width="30" bestFit="1" customWidth="1"/>
    <col min="8" max="8" width="24.85546875" bestFit="1" customWidth="1"/>
    <col min="9" max="9" width="28.140625" bestFit="1" customWidth="1"/>
    <col min="10" max="10" width="16.5703125" bestFit="1" customWidth="1"/>
    <col min="11" max="11" width="15.42578125" bestFit="1" customWidth="1"/>
    <col min="12" max="12" width="16.42578125" bestFit="1" customWidth="1"/>
  </cols>
  <sheetData>
    <row r="1" spans="1:12" x14ac:dyDescent="0.25">
      <c r="A1" t="s">
        <v>1387</v>
      </c>
      <c r="B1" s="1" t="s">
        <v>1487</v>
      </c>
      <c r="C1" s="1" t="s">
        <v>1293</v>
      </c>
      <c r="D1" s="1" t="s">
        <v>1483</v>
      </c>
      <c r="E1" s="1" t="s">
        <v>1415</v>
      </c>
      <c r="F1" s="1" t="s">
        <v>1266</v>
      </c>
      <c r="G1" s="1" t="s">
        <v>1367</v>
      </c>
      <c r="H1" s="1" t="s">
        <v>1260</v>
      </c>
      <c r="I1" s="1" t="s">
        <v>1506</v>
      </c>
      <c r="J1" s="1" t="s">
        <v>1537</v>
      </c>
      <c r="K1" s="1" t="s">
        <v>1316</v>
      </c>
      <c r="L1" s="1" t="s">
        <v>1294</v>
      </c>
    </row>
    <row r="2" spans="1:12" x14ac:dyDescent="0.25">
      <c r="A2" t="s">
        <v>1224</v>
      </c>
      <c r="B2" s="1" t="s">
        <v>1569</v>
      </c>
      <c r="C2" s="1" t="s">
        <v>1401</v>
      </c>
      <c r="D2" s="1" t="s">
        <v>1242</v>
      </c>
      <c r="E2" s="1" t="s">
        <v>1291</v>
      </c>
      <c r="F2" s="1" t="s">
        <v>1603</v>
      </c>
      <c r="G2" s="1" t="s">
        <v>1605</v>
      </c>
      <c r="H2" s="1" t="s">
        <v>1285</v>
      </c>
      <c r="I2" s="1" t="s">
        <v>1507</v>
      </c>
      <c r="J2" s="1" t="s">
        <v>1531</v>
      </c>
      <c r="K2" s="1" t="s">
        <v>1528</v>
      </c>
      <c r="L2" s="1" t="s">
        <v>1578</v>
      </c>
    </row>
    <row r="3" spans="1:12" x14ac:dyDescent="0.25">
      <c r="A3" t="s">
        <v>1273</v>
      </c>
      <c r="B3" s="1" t="s">
        <v>1389</v>
      </c>
      <c r="C3" s="1" t="s">
        <v>1493</v>
      </c>
      <c r="D3" s="1" t="s">
        <v>1239</v>
      </c>
      <c r="E3" s="1" t="s">
        <v>1443</v>
      </c>
      <c r="F3" s="1" t="s">
        <v>1265</v>
      </c>
      <c r="G3" s="1" t="s">
        <v>1346</v>
      </c>
      <c r="H3" s="1" t="s">
        <v>1469</v>
      </c>
      <c r="I3" s="1" t="s">
        <v>1351</v>
      </c>
      <c r="J3" s="1" t="s">
        <v>1441</v>
      </c>
      <c r="K3" s="1" t="s">
        <v>1527</v>
      </c>
      <c r="L3" s="1" t="s">
        <v>1264</v>
      </c>
    </row>
    <row r="4" spans="1:12" x14ac:dyDescent="0.25">
      <c r="A4" t="s">
        <v>1504</v>
      </c>
      <c r="B4" s="1" t="s">
        <v>1458</v>
      </c>
      <c r="C4" s="1" t="s">
        <v>1268</v>
      </c>
      <c r="D4" s="1" t="s">
        <v>1370</v>
      </c>
      <c r="E4" s="1" t="s">
        <v>1334</v>
      </c>
      <c r="F4" s="1" t="s">
        <v>1521</v>
      </c>
      <c r="G4" s="1" t="s">
        <v>1245</v>
      </c>
      <c r="H4" s="1" t="s">
        <v>1559</v>
      </c>
      <c r="I4" s="1" t="s">
        <v>1503</v>
      </c>
      <c r="J4" s="1" t="s">
        <v>1371</v>
      </c>
      <c r="K4" s="1" t="s">
        <v>1221</v>
      </c>
      <c r="L4" s="1" t="s">
        <v>1363</v>
      </c>
    </row>
    <row r="5" spans="1:12" x14ac:dyDescent="0.25">
      <c r="A5" t="s">
        <v>1554</v>
      </c>
      <c r="B5" s="1" t="s">
        <v>1375</v>
      </c>
      <c r="C5" s="1" t="s">
        <v>1237</v>
      </c>
      <c r="D5" s="1" t="s">
        <v>1442</v>
      </c>
      <c r="E5" s="1" t="s">
        <v>1272</v>
      </c>
      <c r="F5" s="1" t="s">
        <v>1497</v>
      </c>
      <c r="G5" s="1" t="s">
        <v>1241</v>
      </c>
      <c r="H5" s="1" t="s">
        <v>1277</v>
      </c>
      <c r="I5" s="1" t="s">
        <v>1592</v>
      </c>
      <c r="J5" s="1" t="s">
        <v>1269</v>
      </c>
      <c r="K5" s="1" t="s">
        <v>1221</v>
      </c>
      <c r="L5" s="1" t="s">
        <v>1404</v>
      </c>
    </row>
    <row r="6" spans="1:12" x14ac:dyDescent="0.25">
      <c r="A6" t="s">
        <v>1344</v>
      </c>
      <c r="B6" s="1" t="s">
        <v>1297</v>
      </c>
      <c r="C6" s="1" t="s">
        <v>1467</v>
      </c>
      <c r="D6" s="1" t="s">
        <v>1382</v>
      </c>
      <c r="E6" s="1" t="s">
        <v>1286</v>
      </c>
      <c r="F6" s="1" t="s">
        <v>1541</v>
      </c>
      <c r="G6" s="1" t="s">
        <v>1587</v>
      </c>
      <c r="H6" s="1" t="s">
        <v>1336</v>
      </c>
      <c r="I6" s="1" t="s">
        <v>1356</v>
      </c>
      <c r="J6" s="1" t="s">
        <v>1372</v>
      </c>
      <c r="K6" s="1" t="s">
        <v>1494</v>
      </c>
      <c r="L6" s="1" t="s">
        <v>1589</v>
      </c>
    </row>
    <row r="7" spans="1:12" x14ac:dyDescent="0.25">
      <c r="A7" t="s">
        <v>1566</v>
      </c>
      <c r="B7" s="1" t="s">
        <v>1261</v>
      </c>
      <c r="C7" s="1" t="s">
        <v>1534</v>
      </c>
      <c r="D7" s="1" t="s">
        <v>1432</v>
      </c>
      <c r="E7" s="1" t="s">
        <v>1542</v>
      </c>
      <c r="F7" s="1" t="s">
        <v>1560</v>
      </c>
      <c r="G7" s="1" t="s">
        <v>1444</v>
      </c>
      <c r="H7" s="1" t="s">
        <v>1279</v>
      </c>
      <c r="I7" s="1" t="s">
        <v>1452</v>
      </c>
      <c r="J7" s="1" t="s">
        <v>1523</v>
      </c>
      <c r="K7" s="1" t="s">
        <v>1283</v>
      </c>
      <c r="L7" s="1" t="s">
        <v>1539</v>
      </c>
    </row>
    <row r="8" spans="1:12" x14ac:dyDescent="0.25">
      <c r="A8" t="s">
        <v>1306</v>
      </c>
      <c r="B8" s="1" t="s">
        <v>1333</v>
      </c>
      <c r="C8" s="1" t="s">
        <v>1551</v>
      </c>
      <c r="D8" s="1" t="s">
        <v>1326</v>
      </c>
      <c r="E8" s="1" t="s">
        <v>1445</v>
      </c>
      <c r="F8" s="1" t="s">
        <v>1281</v>
      </c>
      <c r="G8" s="1" t="s">
        <v>1324</v>
      </c>
      <c r="H8" s="1" t="s">
        <v>1312</v>
      </c>
      <c r="I8" s="1" t="s">
        <v>1255</v>
      </c>
      <c r="J8" s="1" t="s">
        <v>1327</v>
      </c>
      <c r="K8" s="1" t="s">
        <v>1416</v>
      </c>
      <c r="L8" s="1" t="s">
        <v>1539</v>
      </c>
    </row>
    <row r="9" spans="1:12" x14ac:dyDescent="0.25">
      <c r="A9" t="s">
        <v>1496</v>
      </c>
      <c r="B9" s="1" t="s">
        <v>1558</v>
      </c>
      <c r="C9" s="1" t="s">
        <v>1492</v>
      </c>
      <c r="D9" s="1" t="s">
        <v>1431</v>
      </c>
      <c r="E9" s="1" t="s">
        <v>1476</v>
      </c>
      <c r="F9" s="1" t="s">
        <v>1308</v>
      </c>
      <c r="G9" s="1" t="s">
        <v>1339</v>
      </c>
      <c r="H9" s="1" t="s">
        <v>1298</v>
      </c>
      <c r="I9" s="1" t="s">
        <v>1505</v>
      </c>
      <c r="J9" s="1" t="s">
        <v>1437</v>
      </c>
      <c r="K9" s="1" t="s">
        <v>1302</v>
      </c>
      <c r="L9" s="1" t="s">
        <v>1538</v>
      </c>
    </row>
    <row r="10" spans="1:12" x14ac:dyDescent="0.25">
      <c r="A10" t="s">
        <v>1518</v>
      </c>
      <c r="B10" s="1" t="s">
        <v>1381</v>
      </c>
      <c r="C10" s="1" t="s">
        <v>1295</v>
      </c>
      <c r="D10" s="1" t="s">
        <v>1599</v>
      </c>
      <c r="E10" s="1" t="s">
        <v>1498</v>
      </c>
      <c r="F10" s="1" t="s">
        <v>1270</v>
      </c>
      <c r="G10" s="1" t="s">
        <v>1405</v>
      </c>
      <c r="H10" s="1" t="s">
        <v>1341</v>
      </c>
      <c r="I10" s="1" t="s">
        <v>1233</v>
      </c>
      <c r="J10" s="1" t="s">
        <v>1227</v>
      </c>
      <c r="K10" s="1" t="s">
        <v>1331</v>
      </c>
      <c r="L10" s="1" t="s">
        <v>1591</v>
      </c>
    </row>
    <row r="11" spans="1:12" x14ac:dyDescent="0.25">
      <c r="A11" t="s">
        <v>1262</v>
      </c>
      <c r="B11" s="1" t="s">
        <v>1515</v>
      </c>
      <c r="C11" s="1" t="s">
        <v>1601</v>
      </c>
      <c r="D11" s="1" t="s">
        <v>1223</v>
      </c>
      <c r="E11" s="1" t="s">
        <v>1400</v>
      </c>
      <c r="F11" s="1" t="s">
        <v>1436</v>
      </c>
      <c r="G11" s="1" t="s">
        <v>1529</v>
      </c>
      <c r="H11" s="1" t="s">
        <v>1438</v>
      </c>
      <c r="I11" s="1" t="s">
        <v>1303</v>
      </c>
      <c r="J11" s="1" t="s">
        <v>1595</v>
      </c>
      <c r="K11" s="1" t="s">
        <v>1526</v>
      </c>
      <c r="L11" s="1" t="s">
        <v>1475</v>
      </c>
    </row>
    <row r="12" spans="1:12" x14ac:dyDescent="0.25">
      <c r="A12" t="s">
        <v>1411</v>
      </c>
      <c r="B12" s="1" t="s">
        <v>1406</v>
      </c>
      <c r="C12" s="1" t="s">
        <v>1532</v>
      </c>
      <c r="D12" s="1" t="s">
        <v>1525</v>
      </c>
      <c r="E12" s="1" t="s">
        <v>1439</v>
      </c>
      <c r="F12" s="1" t="s">
        <v>1593</v>
      </c>
      <c r="G12" s="1" t="s">
        <v>1536</v>
      </c>
      <c r="H12" s="1" t="s">
        <v>1350</v>
      </c>
      <c r="I12" s="1" t="s">
        <v>1514</v>
      </c>
      <c r="J12" s="1" t="s">
        <v>1386</v>
      </c>
      <c r="K12" s="1" t="s">
        <v>1335</v>
      </c>
      <c r="L12" s="1" t="s">
        <v>1464</v>
      </c>
    </row>
    <row r="13" spans="1:12" x14ac:dyDescent="0.25">
      <c r="A13" t="s">
        <v>1607</v>
      </c>
      <c r="B13" s="1" t="s">
        <v>1403</v>
      </c>
      <c r="C13" s="1" t="s">
        <v>1337</v>
      </c>
      <c r="D13" s="1" t="s">
        <v>1449</v>
      </c>
      <c r="E13" s="1" t="s">
        <v>1288</v>
      </c>
      <c r="F13" s="1" t="s">
        <v>1313</v>
      </c>
      <c r="G13" s="1" t="s">
        <v>1597</v>
      </c>
      <c r="H13" s="1" t="s">
        <v>1547</v>
      </c>
      <c r="I13" s="1" t="s">
        <v>1259</v>
      </c>
      <c r="J13" s="1" t="s">
        <v>1499</v>
      </c>
      <c r="K13" s="1" t="s">
        <v>1482</v>
      </c>
      <c r="L13" s="1" t="s">
        <v>1457</v>
      </c>
    </row>
    <row r="14" spans="1:12" x14ac:dyDescent="0.25">
      <c r="A14" t="s">
        <v>1251</v>
      </c>
      <c r="B14" s="1" t="s">
        <v>1448</v>
      </c>
      <c r="C14" s="1" t="s">
        <v>1455</v>
      </c>
      <c r="D14" s="1" t="s">
        <v>1435</v>
      </c>
      <c r="E14" s="1" t="s">
        <v>1257</v>
      </c>
      <c r="F14" s="1" t="s">
        <v>1440</v>
      </c>
      <c r="G14" s="1" t="s">
        <v>1461</v>
      </c>
      <c r="H14" s="1" t="s">
        <v>1463</v>
      </c>
      <c r="I14" s="1" t="s">
        <v>1305</v>
      </c>
      <c r="J14" s="1" t="s">
        <v>1586</v>
      </c>
      <c r="K14" s="1" t="s">
        <v>1482</v>
      </c>
      <c r="L14" s="1" t="s">
        <v>1254</v>
      </c>
    </row>
    <row r="15" spans="1:12" x14ac:dyDescent="0.25">
      <c r="A15" t="s">
        <v>1408</v>
      </c>
      <c r="B15" s="1" t="s">
        <v>1564</v>
      </c>
      <c r="C15" s="1" t="s">
        <v>1304</v>
      </c>
      <c r="D15" s="1" t="s">
        <v>1491</v>
      </c>
      <c r="E15" s="1" t="s">
        <v>1573</v>
      </c>
      <c r="F15" s="1" t="s">
        <v>1250</v>
      </c>
      <c r="G15" s="1" t="s">
        <v>1540</v>
      </c>
      <c r="H15" s="1" t="s">
        <v>1319</v>
      </c>
      <c r="I15" s="1" t="s">
        <v>1581</v>
      </c>
      <c r="J15" s="1" t="s">
        <v>1320</v>
      </c>
      <c r="K15" s="1" t="s">
        <v>1481</v>
      </c>
      <c r="L15" s="1" t="s">
        <v>1354</v>
      </c>
    </row>
    <row r="16" spans="1:12" x14ac:dyDescent="0.25">
      <c r="A16" t="s">
        <v>1417</v>
      </c>
      <c r="B16" s="1" t="s">
        <v>1373</v>
      </c>
      <c r="C16" s="1" t="s">
        <v>1565</v>
      </c>
      <c r="D16" s="1" t="s">
        <v>1552</v>
      </c>
      <c r="E16" s="1" t="s">
        <v>1385</v>
      </c>
      <c r="F16" s="1" t="s">
        <v>1244</v>
      </c>
      <c r="G16" s="1" t="s">
        <v>1275</v>
      </c>
      <c r="H16" s="1" t="s">
        <v>1366</v>
      </c>
      <c r="I16" s="1" t="s">
        <v>1430</v>
      </c>
      <c r="J16" s="1" t="s">
        <v>1392</v>
      </c>
      <c r="K16" s="1" t="s">
        <v>1480</v>
      </c>
      <c r="L16" s="1" t="s">
        <v>1332</v>
      </c>
    </row>
    <row r="17" spans="1:12" x14ac:dyDescent="0.25">
      <c r="A17" t="s">
        <v>1417</v>
      </c>
      <c r="B17" s="1" t="s">
        <v>1388</v>
      </c>
      <c r="C17" s="1" t="s">
        <v>1421</v>
      </c>
      <c r="D17" s="1" t="s">
        <v>1490</v>
      </c>
      <c r="E17" s="1" t="s">
        <v>1600</v>
      </c>
      <c r="F17" s="1" t="s">
        <v>1450</v>
      </c>
      <c r="G17" s="1" t="s">
        <v>1413</v>
      </c>
      <c r="H17" s="1" t="s">
        <v>1263</v>
      </c>
      <c r="I17" s="1" t="s">
        <v>1355</v>
      </c>
      <c r="J17" s="1" t="s">
        <v>1392</v>
      </c>
      <c r="K17" s="1" t="s">
        <v>1548</v>
      </c>
      <c r="L17" s="1" t="s">
        <v>1332</v>
      </c>
    </row>
    <row r="18" spans="1:12" x14ac:dyDescent="0.25">
      <c r="A18" t="s">
        <v>1594</v>
      </c>
      <c r="B18" s="1" t="s">
        <v>1300</v>
      </c>
      <c r="C18" s="1" t="s">
        <v>1399</v>
      </c>
      <c r="D18" s="1" t="s">
        <v>1429</v>
      </c>
      <c r="E18" s="1" t="s">
        <v>1377</v>
      </c>
      <c r="F18" s="1" t="s">
        <v>1307</v>
      </c>
      <c r="G18" s="1" t="s">
        <v>1557</v>
      </c>
      <c r="H18" s="1" t="s">
        <v>1473</v>
      </c>
      <c r="I18" s="1" t="s">
        <v>1509</v>
      </c>
      <c r="J18" s="1" t="s">
        <v>1391</v>
      </c>
      <c r="K18" s="1" t="s">
        <v>1434</v>
      </c>
      <c r="L18" s="1" t="s">
        <v>1332</v>
      </c>
    </row>
    <row r="19" spans="1:12" x14ac:dyDescent="0.25">
      <c r="A19" t="s">
        <v>1310</v>
      </c>
      <c r="B19" s="1" t="s">
        <v>1315</v>
      </c>
      <c r="C19" s="1" t="s">
        <v>1513</v>
      </c>
      <c r="D19" s="1" t="s">
        <v>1447</v>
      </c>
      <c r="E19" s="1" t="s">
        <v>1378</v>
      </c>
      <c r="F19" s="1" t="s">
        <v>1468</v>
      </c>
      <c r="G19" s="1" t="s">
        <v>1511</v>
      </c>
      <c r="H19" s="1" t="s">
        <v>1280</v>
      </c>
      <c r="I19" s="1" t="s">
        <v>1252</v>
      </c>
      <c r="J19" s="1" t="s">
        <v>1390</v>
      </c>
      <c r="K19" s="1" t="s">
        <v>1582</v>
      </c>
      <c r="L19" s="1" t="s">
        <v>1278</v>
      </c>
    </row>
    <row r="20" spans="1:12" x14ac:dyDescent="0.25">
      <c r="A20" t="s">
        <v>1585</v>
      </c>
      <c r="B20" s="1" t="s">
        <v>1231</v>
      </c>
      <c r="C20" s="1" t="s">
        <v>1353</v>
      </c>
      <c r="D20" s="1" t="s">
        <v>1383</v>
      </c>
      <c r="E20" s="1" t="s">
        <v>1376</v>
      </c>
      <c r="F20" s="1" t="s">
        <v>1362</v>
      </c>
      <c r="G20" s="1" t="s">
        <v>1574</v>
      </c>
      <c r="H20" s="1" t="s">
        <v>1322</v>
      </c>
      <c r="I20" s="1" t="s">
        <v>1428</v>
      </c>
      <c r="J20" s="1" t="s">
        <v>1360</v>
      </c>
      <c r="K20" s="1" t="s">
        <v>1577</v>
      </c>
      <c r="L20" s="1" t="s">
        <v>1311</v>
      </c>
    </row>
    <row r="21" spans="1:12" x14ac:dyDescent="0.25">
      <c r="A21" t="s">
        <v>1226</v>
      </c>
      <c r="B21" s="1" t="s">
        <v>1267</v>
      </c>
      <c r="C21" s="1" t="s">
        <v>1477</v>
      </c>
      <c r="D21" s="1" t="s">
        <v>1446</v>
      </c>
      <c r="E21" s="1" t="s">
        <v>1522</v>
      </c>
      <c r="F21" s="1" t="s">
        <v>1412</v>
      </c>
      <c r="G21" s="1" t="s">
        <v>1495</v>
      </c>
      <c r="H21" s="1" t="s">
        <v>1352</v>
      </c>
      <c r="I21" s="1" t="s">
        <v>1347</v>
      </c>
      <c r="J21" s="1" t="s">
        <v>1358</v>
      </c>
      <c r="K21" s="1" t="s">
        <v>1575</v>
      </c>
      <c r="L21" s="1" t="s">
        <v>1488</v>
      </c>
    </row>
    <row r="22" spans="1:12" x14ac:dyDescent="0.25">
      <c r="A22" t="s">
        <v>1234</v>
      </c>
      <c r="B22" s="1" t="s">
        <v>1512</v>
      </c>
      <c r="C22" s="1" t="s">
        <v>1544</v>
      </c>
      <c r="D22" s="1" t="s">
        <v>1402</v>
      </c>
      <c r="E22" s="1" t="s">
        <v>1466</v>
      </c>
      <c r="F22" s="1" t="s">
        <v>1323</v>
      </c>
      <c r="G22" s="1" t="s">
        <v>1453</v>
      </c>
      <c r="H22" s="1" t="s">
        <v>1425</v>
      </c>
      <c r="I22" s="1" t="s">
        <v>1590</v>
      </c>
      <c r="J22" s="1" t="s">
        <v>1576</v>
      </c>
      <c r="K22" s="1" t="s">
        <v>1290</v>
      </c>
    </row>
    <row r="23" spans="1:12" x14ac:dyDescent="0.25">
      <c r="A23" t="s">
        <v>1301</v>
      </c>
      <c r="B23" s="1" t="s">
        <v>1570</v>
      </c>
      <c r="C23" s="1" t="s">
        <v>1472</v>
      </c>
      <c r="D23" s="1" t="s">
        <v>1510</v>
      </c>
      <c r="E23" s="1" t="s">
        <v>1478</v>
      </c>
      <c r="F23" s="1" t="s">
        <v>1426</v>
      </c>
      <c r="G23" s="1" t="s">
        <v>1240</v>
      </c>
      <c r="H23" s="1" t="s">
        <v>1289</v>
      </c>
      <c r="I23" s="1" t="s">
        <v>1530</v>
      </c>
      <c r="J23" s="1" t="s">
        <v>1338</v>
      </c>
      <c r="K23" s="1" t="s">
        <v>1314</v>
      </c>
    </row>
    <row r="24" spans="1:12" x14ac:dyDescent="0.25">
      <c r="A24" t="s">
        <v>1235</v>
      </c>
      <c r="B24" s="1" t="s">
        <v>1422</v>
      </c>
      <c r="C24" s="1" t="s">
        <v>1318</v>
      </c>
      <c r="D24" s="1" t="s">
        <v>1369</v>
      </c>
      <c r="E24" s="1" t="s">
        <v>1274</v>
      </c>
      <c r="F24" s="1" t="s">
        <v>1409</v>
      </c>
      <c r="G24" s="1" t="s">
        <v>1580</v>
      </c>
      <c r="H24" s="1" t="s">
        <v>1345</v>
      </c>
      <c r="I24" s="1" t="s">
        <v>1380</v>
      </c>
      <c r="J24" s="1" t="s">
        <v>1247</v>
      </c>
      <c r="K24" s="1" t="s">
        <v>1368</v>
      </c>
    </row>
    <row r="25" spans="1:12" x14ac:dyDescent="0.25">
      <c r="A25" t="s">
        <v>1572</v>
      </c>
      <c r="B25" s="1" t="s">
        <v>1598</v>
      </c>
      <c r="C25" s="1" t="s">
        <v>1230</v>
      </c>
      <c r="D25" s="1" t="s">
        <v>1393</v>
      </c>
      <c r="E25" s="1" t="s">
        <v>1549</v>
      </c>
      <c r="F25" s="1" t="s">
        <v>1588</v>
      </c>
      <c r="G25" s="1" t="s">
        <v>1292</v>
      </c>
      <c r="H25" s="1" t="s">
        <v>1520</v>
      </c>
      <c r="I25" s="1" t="s">
        <v>1410</v>
      </c>
      <c r="J25" s="1" t="s">
        <v>1516</v>
      </c>
      <c r="K25" s="1" t="s">
        <v>1296</v>
      </c>
    </row>
    <row r="26" spans="1:12" x14ac:dyDescent="0.25">
      <c r="A26" t="s">
        <v>1533</v>
      </c>
      <c r="B26" s="1" t="s">
        <v>1567</v>
      </c>
      <c r="C26" s="1" t="s">
        <v>1489</v>
      </c>
      <c r="D26" s="1" t="s">
        <v>1543</v>
      </c>
      <c r="E26" s="1" t="s">
        <v>1485</v>
      </c>
      <c r="F26" s="1" t="s">
        <v>1243</v>
      </c>
      <c r="G26" s="1" t="s">
        <v>1524</v>
      </c>
      <c r="H26" s="1" t="s">
        <v>1500</v>
      </c>
      <c r="I26" s="1" t="s">
        <v>1361</v>
      </c>
      <c r="J26" s="1" t="s">
        <v>1460</v>
      </c>
      <c r="K26" s="1" t="s">
        <v>1454</v>
      </c>
    </row>
    <row r="27" spans="1:12" x14ac:dyDescent="0.25">
      <c r="A27" t="s">
        <v>1533</v>
      </c>
      <c r="B27" s="1" t="s">
        <v>1602</v>
      </c>
      <c r="C27" s="1" t="s">
        <v>1545</v>
      </c>
      <c r="D27" s="1" t="s">
        <v>1364</v>
      </c>
      <c r="E27" s="1" t="s">
        <v>1248</v>
      </c>
      <c r="F27" s="1" t="s">
        <v>1349</v>
      </c>
      <c r="G27" s="1" t="s">
        <v>1562</v>
      </c>
      <c r="H27" s="1" t="s">
        <v>1398</v>
      </c>
      <c r="I27" s="1" t="s">
        <v>1556</v>
      </c>
      <c r="J27" s="1" t="s">
        <v>1460</v>
      </c>
      <c r="K27" s="1" t="s">
        <v>1414</v>
      </c>
    </row>
    <row r="28" spans="1:12" x14ac:dyDescent="0.25">
      <c r="A28" t="s">
        <v>1606</v>
      </c>
      <c r="B28" s="1" t="s">
        <v>1282</v>
      </c>
      <c r="C28" s="1" t="s">
        <v>1342</v>
      </c>
      <c r="D28" s="1" t="s">
        <v>1330</v>
      </c>
      <c r="E28" s="1" t="s">
        <v>1418</v>
      </c>
      <c r="F28" s="1" t="s">
        <v>1502</v>
      </c>
      <c r="G28" s="1" t="s">
        <v>1519</v>
      </c>
      <c r="H28" s="1" t="s">
        <v>1309</v>
      </c>
      <c r="I28" s="1" t="s">
        <v>1374</v>
      </c>
      <c r="J28" s="1" t="s">
        <v>1459</v>
      </c>
      <c r="K28" s="1" t="s">
        <v>1343</v>
      </c>
    </row>
    <row r="29" spans="1:12" x14ac:dyDescent="0.25">
      <c r="A29" t="s">
        <v>1325</v>
      </c>
      <c r="B29" s="1" t="s">
        <v>1329</v>
      </c>
      <c r="C29" s="1" t="s">
        <v>1222</v>
      </c>
      <c r="D29" s="1" t="s">
        <v>1276</v>
      </c>
      <c r="E29" s="1" t="s">
        <v>1419</v>
      </c>
      <c r="F29" s="1" t="s">
        <v>1451</v>
      </c>
      <c r="G29" s="1" t="s">
        <v>1396</v>
      </c>
      <c r="H29" s="1" t="s">
        <v>1299</v>
      </c>
      <c r="I29" s="1" t="s">
        <v>1479</v>
      </c>
      <c r="J29" s="1" t="s">
        <v>1471</v>
      </c>
      <c r="K29" s="1" t="s">
        <v>1232</v>
      </c>
    </row>
    <row r="30" spans="1:12" x14ac:dyDescent="0.25">
      <c r="A30" t="s">
        <v>1596</v>
      </c>
      <c r="B30" s="1" t="s">
        <v>1397</v>
      </c>
      <c r="C30" s="1" t="s">
        <v>1384</v>
      </c>
      <c r="D30" s="1" t="s">
        <v>1236</v>
      </c>
      <c r="E30" s="1" t="s">
        <v>1470</v>
      </c>
      <c r="F30" s="1" t="s">
        <v>1563</v>
      </c>
      <c r="G30" s="1" t="s">
        <v>1420</v>
      </c>
      <c r="H30" s="1" t="s">
        <v>1424</v>
      </c>
      <c r="I30" s="1" t="s">
        <v>1462</v>
      </c>
      <c r="J30" s="1" t="s">
        <v>1508</v>
      </c>
      <c r="K30" s="1" t="s">
        <v>1535</v>
      </c>
    </row>
    <row r="31" spans="1:12" x14ac:dyDescent="0.25">
      <c r="A31" t="s">
        <v>1501</v>
      </c>
      <c r="B31" s="1" t="s">
        <v>1584</v>
      </c>
      <c r="C31" s="1" t="s">
        <v>1249</v>
      </c>
      <c r="D31" s="1" t="s">
        <v>1546</v>
      </c>
      <c r="E31" s="1" t="s">
        <v>1328</v>
      </c>
      <c r="F31" s="1" t="s">
        <v>1238</v>
      </c>
      <c r="G31" s="1" t="s">
        <v>1517</v>
      </c>
      <c r="H31" s="1" t="s">
        <v>1568</v>
      </c>
      <c r="I31" s="1" t="s">
        <v>1246</v>
      </c>
      <c r="J31" s="1" t="s">
        <v>1321</v>
      </c>
      <c r="K31" s="1" t="s">
        <v>1256</v>
      </c>
    </row>
    <row r="32" spans="1:12" x14ac:dyDescent="0.25">
      <c r="A32" t="s">
        <v>1583</v>
      </c>
      <c r="B32" s="1" t="s">
        <v>1474</v>
      </c>
      <c r="C32" s="1" t="s">
        <v>1357</v>
      </c>
      <c r="D32" s="1" t="s">
        <v>1395</v>
      </c>
      <c r="E32" s="1" t="s">
        <v>1486</v>
      </c>
      <c r="F32" s="1" t="s">
        <v>1340</v>
      </c>
      <c r="G32" s="1" t="s">
        <v>1359</v>
      </c>
      <c r="H32" s="1" t="s">
        <v>1225</v>
      </c>
      <c r="I32" s="1" t="s">
        <v>1287</v>
      </c>
      <c r="J32" s="1" t="s">
        <v>1484</v>
      </c>
      <c r="K32" s="1" t="s">
        <v>1555</v>
      </c>
    </row>
    <row r="33" spans="1:11" x14ac:dyDescent="0.25">
      <c r="A33" t="s">
        <v>1253</v>
      </c>
      <c r="B33" s="1" t="s">
        <v>1271</v>
      </c>
      <c r="C33" s="1" t="s">
        <v>1394</v>
      </c>
      <c r="D33" s="1" t="s">
        <v>1365</v>
      </c>
      <c r="E33" s="1" t="s">
        <v>1379</v>
      </c>
      <c r="F33" s="1" t="s">
        <v>1228</v>
      </c>
      <c r="G33" s="1" t="s">
        <v>1604</v>
      </c>
      <c r="H33" s="1" t="s">
        <v>1423</v>
      </c>
      <c r="I33" s="1" t="s">
        <v>1553</v>
      </c>
      <c r="J33" s="1" t="s">
        <v>1407</v>
      </c>
      <c r="K33" s="1" t="s">
        <v>1456</v>
      </c>
    </row>
    <row r="34" spans="1:11" x14ac:dyDescent="0.25">
      <c r="A34" t="s">
        <v>1579</v>
      </c>
      <c r="B34" s="1" t="s">
        <v>1258</v>
      </c>
      <c r="C34" s="1" t="s">
        <v>1433</v>
      </c>
      <c r="D34" s="1" t="s">
        <v>1561</v>
      </c>
      <c r="E34" s="1" t="s">
        <v>1465</v>
      </c>
      <c r="F34" s="1" t="s">
        <v>1348</v>
      </c>
      <c r="G34" s="1" t="s">
        <v>1427</v>
      </c>
      <c r="H34" s="1" t="s">
        <v>1229</v>
      </c>
      <c r="I34" s="1" t="s">
        <v>1284</v>
      </c>
      <c r="J34" s="1" t="s">
        <v>1571</v>
      </c>
      <c r="K34" s="1" t="s">
        <v>1317</v>
      </c>
    </row>
    <row r="35" spans="1:11" x14ac:dyDescent="0.25">
      <c r="A35" t="s">
        <v>1487</v>
      </c>
    </row>
    <row r="36" spans="1:11" x14ac:dyDescent="0.25">
      <c r="A36" t="s">
        <v>1569</v>
      </c>
    </row>
    <row r="37" spans="1:11" x14ac:dyDescent="0.25">
      <c r="A37" t="s">
        <v>1389</v>
      </c>
    </row>
    <row r="38" spans="1:11" x14ac:dyDescent="0.25">
      <c r="A38" t="s">
        <v>1458</v>
      </c>
    </row>
    <row r="39" spans="1:11" x14ac:dyDescent="0.25">
      <c r="A39" t="s">
        <v>1375</v>
      </c>
    </row>
    <row r="40" spans="1:11" x14ac:dyDescent="0.25">
      <c r="A40" t="s">
        <v>1297</v>
      </c>
    </row>
    <row r="41" spans="1:11" x14ac:dyDescent="0.25">
      <c r="A41" t="s">
        <v>1261</v>
      </c>
    </row>
    <row r="42" spans="1:11" x14ac:dyDescent="0.25">
      <c r="A42" t="s">
        <v>1333</v>
      </c>
    </row>
    <row r="43" spans="1:11" x14ac:dyDescent="0.25">
      <c r="A43" t="s">
        <v>1558</v>
      </c>
    </row>
    <row r="44" spans="1:11" x14ac:dyDescent="0.25">
      <c r="A44" t="s">
        <v>1381</v>
      </c>
    </row>
    <row r="45" spans="1:11" x14ac:dyDescent="0.25">
      <c r="A45" t="s">
        <v>1515</v>
      </c>
    </row>
    <row r="46" spans="1:11" x14ac:dyDescent="0.25">
      <c r="A46" t="s">
        <v>1406</v>
      </c>
    </row>
    <row r="47" spans="1:11" x14ac:dyDescent="0.25">
      <c r="A47" t="s">
        <v>1403</v>
      </c>
    </row>
    <row r="48" spans="1:11" x14ac:dyDescent="0.25">
      <c r="A48" t="s">
        <v>1448</v>
      </c>
    </row>
    <row r="49" spans="1:1" x14ac:dyDescent="0.25">
      <c r="A49" t="s">
        <v>1564</v>
      </c>
    </row>
    <row r="50" spans="1:1" x14ac:dyDescent="0.25">
      <c r="A50" t="s">
        <v>1373</v>
      </c>
    </row>
    <row r="51" spans="1:1" x14ac:dyDescent="0.25">
      <c r="A51" t="s">
        <v>1388</v>
      </c>
    </row>
    <row r="52" spans="1:1" x14ac:dyDescent="0.25">
      <c r="A52" t="s">
        <v>1300</v>
      </c>
    </row>
    <row r="53" spans="1:1" x14ac:dyDescent="0.25">
      <c r="A53" t="s">
        <v>1315</v>
      </c>
    </row>
    <row r="54" spans="1:1" x14ac:dyDescent="0.25">
      <c r="A54" t="s">
        <v>1231</v>
      </c>
    </row>
    <row r="55" spans="1:1" x14ac:dyDescent="0.25">
      <c r="A55" t="s">
        <v>1267</v>
      </c>
    </row>
    <row r="56" spans="1:1" x14ac:dyDescent="0.25">
      <c r="A56" t="s">
        <v>1512</v>
      </c>
    </row>
    <row r="57" spans="1:1" x14ac:dyDescent="0.25">
      <c r="A57" t="s">
        <v>1570</v>
      </c>
    </row>
    <row r="58" spans="1:1" x14ac:dyDescent="0.25">
      <c r="A58" t="s">
        <v>1422</v>
      </c>
    </row>
    <row r="59" spans="1:1" x14ac:dyDescent="0.25">
      <c r="A59" t="s">
        <v>1598</v>
      </c>
    </row>
    <row r="60" spans="1:1" x14ac:dyDescent="0.25">
      <c r="A60" t="s">
        <v>1567</v>
      </c>
    </row>
    <row r="61" spans="1:1" x14ac:dyDescent="0.25">
      <c r="A61" t="s">
        <v>1602</v>
      </c>
    </row>
    <row r="62" spans="1:1" x14ac:dyDescent="0.25">
      <c r="A62" t="s">
        <v>1282</v>
      </c>
    </row>
    <row r="63" spans="1:1" x14ac:dyDescent="0.25">
      <c r="A63" t="s">
        <v>1329</v>
      </c>
    </row>
    <row r="64" spans="1:1" x14ac:dyDescent="0.25">
      <c r="A64" t="s">
        <v>1397</v>
      </c>
    </row>
    <row r="65" spans="1:1" x14ac:dyDescent="0.25">
      <c r="A65" t="s">
        <v>1584</v>
      </c>
    </row>
    <row r="66" spans="1:1" x14ac:dyDescent="0.25">
      <c r="A66" t="s">
        <v>1474</v>
      </c>
    </row>
    <row r="67" spans="1:1" x14ac:dyDescent="0.25">
      <c r="A67" t="s">
        <v>1271</v>
      </c>
    </row>
    <row r="68" spans="1:1" x14ac:dyDescent="0.25">
      <c r="A68" t="s">
        <v>1258</v>
      </c>
    </row>
    <row r="69" spans="1:1" x14ac:dyDescent="0.25">
      <c r="A69" t="s">
        <v>1293</v>
      </c>
    </row>
    <row r="70" spans="1:1" x14ac:dyDescent="0.25">
      <c r="A70" t="s">
        <v>1401</v>
      </c>
    </row>
    <row r="71" spans="1:1" x14ac:dyDescent="0.25">
      <c r="A71" t="s">
        <v>1493</v>
      </c>
    </row>
    <row r="72" spans="1:1" x14ac:dyDescent="0.25">
      <c r="A72" t="s">
        <v>1268</v>
      </c>
    </row>
    <row r="73" spans="1:1" x14ac:dyDescent="0.25">
      <c r="A73" t="s">
        <v>1237</v>
      </c>
    </row>
    <row r="74" spans="1:1" x14ac:dyDescent="0.25">
      <c r="A74" t="s">
        <v>1467</v>
      </c>
    </row>
    <row r="75" spans="1:1" x14ac:dyDescent="0.25">
      <c r="A75" t="s">
        <v>1534</v>
      </c>
    </row>
    <row r="76" spans="1:1" x14ac:dyDescent="0.25">
      <c r="A76" t="s">
        <v>1551</v>
      </c>
    </row>
    <row r="77" spans="1:1" x14ac:dyDescent="0.25">
      <c r="A77" t="s">
        <v>1492</v>
      </c>
    </row>
    <row r="78" spans="1:1" x14ac:dyDescent="0.25">
      <c r="A78" t="s">
        <v>1295</v>
      </c>
    </row>
    <row r="79" spans="1:1" x14ac:dyDescent="0.25">
      <c r="A79" t="s">
        <v>1601</v>
      </c>
    </row>
    <row r="80" spans="1:1" x14ac:dyDescent="0.25">
      <c r="A80" t="s">
        <v>1532</v>
      </c>
    </row>
    <row r="81" spans="1:1" x14ac:dyDescent="0.25">
      <c r="A81" t="s">
        <v>1337</v>
      </c>
    </row>
    <row r="82" spans="1:1" x14ac:dyDescent="0.25">
      <c r="A82" t="s">
        <v>1455</v>
      </c>
    </row>
    <row r="83" spans="1:1" x14ac:dyDescent="0.25">
      <c r="A83" t="s">
        <v>1304</v>
      </c>
    </row>
    <row r="84" spans="1:1" x14ac:dyDescent="0.25">
      <c r="A84" t="s">
        <v>1565</v>
      </c>
    </row>
    <row r="85" spans="1:1" x14ac:dyDescent="0.25">
      <c r="A85" t="s">
        <v>1421</v>
      </c>
    </row>
    <row r="86" spans="1:1" x14ac:dyDescent="0.25">
      <c r="A86" t="s">
        <v>1399</v>
      </c>
    </row>
    <row r="87" spans="1:1" x14ac:dyDescent="0.25">
      <c r="A87" t="s">
        <v>1513</v>
      </c>
    </row>
    <row r="88" spans="1:1" x14ac:dyDescent="0.25">
      <c r="A88" t="s">
        <v>1353</v>
      </c>
    </row>
    <row r="89" spans="1:1" x14ac:dyDescent="0.25">
      <c r="A89" t="s">
        <v>1477</v>
      </c>
    </row>
    <row r="90" spans="1:1" x14ac:dyDescent="0.25">
      <c r="A90" t="s">
        <v>1544</v>
      </c>
    </row>
    <row r="91" spans="1:1" x14ac:dyDescent="0.25">
      <c r="A91" t="s">
        <v>1472</v>
      </c>
    </row>
    <row r="92" spans="1:1" x14ac:dyDescent="0.25">
      <c r="A92" t="s">
        <v>1318</v>
      </c>
    </row>
    <row r="93" spans="1:1" x14ac:dyDescent="0.25">
      <c r="A93" t="s">
        <v>1230</v>
      </c>
    </row>
    <row r="94" spans="1:1" x14ac:dyDescent="0.25">
      <c r="A94" t="s">
        <v>1489</v>
      </c>
    </row>
    <row r="95" spans="1:1" x14ac:dyDescent="0.25">
      <c r="A95" t="s">
        <v>1545</v>
      </c>
    </row>
    <row r="96" spans="1:1" x14ac:dyDescent="0.25">
      <c r="A96" t="s">
        <v>1342</v>
      </c>
    </row>
    <row r="97" spans="1:1" x14ac:dyDescent="0.25">
      <c r="A97" t="s">
        <v>1222</v>
      </c>
    </row>
    <row r="98" spans="1:1" x14ac:dyDescent="0.25">
      <c r="A98" t="s">
        <v>1384</v>
      </c>
    </row>
    <row r="99" spans="1:1" x14ac:dyDescent="0.25">
      <c r="A99" t="s">
        <v>1249</v>
      </c>
    </row>
    <row r="100" spans="1:1" x14ac:dyDescent="0.25">
      <c r="A100" t="s">
        <v>1357</v>
      </c>
    </row>
    <row r="101" spans="1:1" x14ac:dyDescent="0.25">
      <c r="A101" t="s">
        <v>1394</v>
      </c>
    </row>
    <row r="102" spans="1:1" x14ac:dyDescent="0.25">
      <c r="A102" t="s">
        <v>1433</v>
      </c>
    </row>
    <row r="103" spans="1:1" x14ac:dyDescent="0.25">
      <c r="A103" t="s">
        <v>1483</v>
      </c>
    </row>
    <row r="104" spans="1:1" x14ac:dyDescent="0.25">
      <c r="A104" t="s">
        <v>1242</v>
      </c>
    </row>
    <row r="105" spans="1:1" x14ac:dyDescent="0.25">
      <c r="A105" t="s">
        <v>1239</v>
      </c>
    </row>
    <row r="106" spans="1:1" x14ac:dyDescent="0.25">
      <c r="A106" t="s">
        <v>1370</v>
      </c>
    </row>
    <row r="107" spans="1:1" x14ac:dyDescent="0.25">
      <c r="A107" t="s">
        <v>1442</v>
      </c>
    </row>
    <row r="108" spans="1:1" x14ac:dyDescent="0.25">
      <c r="A108" t="s">
        <v>1382</v>
      </c>
    </row>
    <row r="109" spans="1:1" x14ac:dyDescent="0.25">
      <c r="A109" t="s">
        <v>1432</v>
      </c>
    </row>
    <row r="110" spans="1:1" x14ac:dyDescent="0.25">
      <c r="A110" t="s">
        <v>1326</v>
      </c>
    </row>
    <row r="111" spans="1:1" x14ac:dyDescent="0.25">
      <c r="A111" t="s">
        <v>1431</v>
      </c>
    </row>
    <row r="112" spans="1:1" x14ac:dyDescent="0.25">
      <c r="A112" t="s">
        <v>1599</v>
      </c>
    </row>
    <row r="113" spans="1:1" x14ac:dyDescent="0.25">
      <c r="A113" t="s">
        <v>1223</v>
      </c>
    </row>
    <row r="114" spans="1:1" x14ac:dyDescent="0.25">
      <c r="A114" t="s">
        <v>1525</v>
      </c>
    </row>
    <row r="115" spans="1:1" x14ac:dyDescent="0.25">
      <c r="A115" t="s">
        <v>1449</v>
      </c>
    </row>
    <row r="116" spans="1:1" x14ac:dyDescent="0.25">
      <c r="A116" t="s">
        <v>1435</v>
      </c>
    </row>
    <row r="117" spans="1:1" x14ac:dyDescent="0.25">
      <c r="A117" t="s">
        <v>1491</v>
      </c>
    </row>
    <row r="118" spans="1:1" x14ac:dyDescent="0.25">
      <c r="A118" t="s">
        <v>1552</v>
      </c>
    </row>
    <row r="119" spans="1:1" x14ac:dyDescent="0.25">
      <c r="A119" t="s">
        <v>1490</v>
      </c>
    </row>
    <row r="120" spans="1:1" x14ac:dyDescent="0.25">
      <c r="A120" t="s">
        <v>1429</v>
      </c>
    </row>
    <row r="121" spans="1:1" x14ac:dyDescent="0.25">
      <c r="A121" t="s">
        <v>1447</v>
      </c>
    </row>
    <row r="122" spans="1:1" x14ac:dyDescent="0.25">
      <c r="A122" t="s">
        <v>1383</v>
      </c>
    </row>
    <row r="123" spans="1:1" x14ac:dyDescent="0.25">
      <c r="A123" t="s">
        <v>1446</v>
      </c>
    </row>
    <row r="124" spans="1:1" x14ac:dyDescent="0.25">
      <c r="A124" t="s">
        <v>1402</v>
      </c>
    </row>
    <row r="125" spans="1:1" x14ac:dyDescent="0.25">
      <c r="A125" t="s">
        <v>1510</v>
      </c>
    </row>
    <row r="126" spans="1:1" x14ac:dyDescent="0.25">
      <c r="A126" t="s">
        <v>1369</v>
      </c>
    </row>
    <row r="127" spans="1:1" x14ac:dyDescent="0.25">
      <c r="A127" t="s">
        <v>1393</v>
      </c>
    </row>
    <row r="128" spans="1:1" x14ac:dyDescent="0.25">
      <c r="A128" t="s">
        <v>1543</v>
      </c>
    </row>
    <row r="129" spans="1:1" x14ac:dyDescent="0.25">
      <c r="A129" t="s">
        <v>1364</v>
      </c>
    </row>
    <row r="130" spans="1:1" x14ac:dyDescent="0.25">
      <c r="A130" t="s">
        <v>1330</v>
      </c>
    </row>
    <row r="131" spans="1:1" x14ac:dyDescent="0.25">
      <c r="A131" t="s">
        <v>1276</v>
      </c>
    </row>
    <row r="132" spans="1:1" x14ac:dyDescent="0.25">
      <c r="A132" t="s">
        <v>1236</v>
      </c>
    </row>
    <row r="133" spans="1:1" x14ac:dyDescent="0.25">
      <c r="A133" t="s">
        <v>1546</v>
      </c>
    </row>
    <row r="134" spans="1:1" x14ac:dyDescent="0.25">
      <c r="A134" t="s">
        <v>1395</v>
      </c>
    </row>
    <row r="135" spans="1:1" x14ac:dyDescent="0.25">
      <c r="A135" t="s">
        <v>1365</v>
      </c>
    </row>
    <row r="136" spans="1:1" x14ac:dyDescent="0.25">
      <c r="A136" t="s">
        <v>1561</v>
      </c>
    </row>
    <row r="137" spans="1:1" x14ac:dyDescent="0.25">
      <c r="A137" t="s">
        <v>1415</v>
      </c>
    </row>
    <row r="138" spans="1:1" x14ac:dyDescent="0.25">
      <c r="A138" t="s">
        <v>1291</v>
      </c>
    </row>
    <row r="139" spans="1:1" x14ac:dyDescent="0.25">
      <c r="A139" t="s">
        <v>1443</v>
      </c>
    </row>
    <row r="140" spans="1:1" x14ac:dyDescent="0.25">
      <c r="A140" t="s">
        <v>1334</v>
      </c>
    </row>
    <row r="141" spans="1:1" x14ac:dyDescent="0.25">
      <c r="A141" t="s">
        <v>1272</v>
      </c>
    </row>
    <row r="142" spans="1:1" x14ac:dyDescent="0.25">
      <c r="A142" t="s">
        <v>1286</v>
      </c>
    </row>
    <row r="143" spans="1:1" x14ac:dyDescent="0.25">
      <c r="A143" t="s">
        <v>1542</v>
      </c>
    </row>
    <row r="144" spans="1:1" x14ac:dyDescent="0.25">
      <c r="A144" t="s">
        <v>1445</v>
      </c>
    </row>
    <row r="145" spans="1:1" x14ac:dyDescent="0.25">
      <c r="A145" t="s">
        <v>1476</v>
      </c>
    </row>
    <row r="146" spans="1:1" x14ac:dyDescent="0.25">
      <c r="A146" t="s">
        <v>1498</v>
      </c>
    </row>
    <row r="147" spans="1:1" x14ac:dyDescent="0.25">
      <c r="A147" t="s">
        <v>1400</v>
      </c>
    </row>
    <row r="148" spans="1:1" x14ac:dyDescent="0.25">
      <c r="A148" t="s">
        <v>1439</v>
      </c>
    </row>
    <row r="149" spans="1:1" x14ac:dyDescent="0.25">
      <c r="A149" t="s">
        <v>1288</v>
      </c>
    </row>
    <row r="150" spans="1:1" x14ac:dyDescent="0.25">
      <c r="A150" t="s">
        <v>1257</v>
      </c>
    </row>
    <row r="151" spans="1:1" x14ac:dyDescent="0.25">
      <c r="A151" t="s">
        <v>1573</v>
      </c>
    </row>
    <row r="152" spans="1:1" x14ac:dyDescent="0.25">
      <c r="A152" t="s">
        <v>1385</v>
      </c>
    </row>
    <row r="153" spans="1:1" x14ac:dyDescent="0.25">
      <c r="A153" t="s">
        <v>1600</v>
      </c>
    </row>
    <row r="154" spans="1:1" x14ac:dyDescent="0.25">
      <c r="A154" t="s">
        <v>1377</v>
      </c>
    </row>
    <row r="155" spans="1:1" x14ac:dyDescent="0.25">
      <c r="A155" t="s">
        <v>1378</v>
      </c>
    </row>
    <row r="156" spans="1:1" x14ac:dyDescent="0.25">
      <c r="A156" t="s">
        <v>1376</v>
      </c>
    </row>
    <row r="157" spans="1:1" x14ac:dyDescent="0.25">
      <c r="A157" t="s">
        <v>1522</v>
      </c>
    </row>
    <row r="158" spans="1:1" x14ac:dyDescent="0.25">
      <c r="A158" t="s">
        <v>1466</v>
      </c>
    </row>
    <row r="159" spans="1:1" x14ac:dyDescent="0.25">
      <c r="A159" t="s">
        <v>1478</v>
      </c>
    </row>
    <row r="160" spans="1:1" x14ac:dyDescent="0.25">
      <c r="A160" t="s">
        <v>1274</v>
      </c>
    </row>
    <row r="161" spans="1:1" x14ac:dyDescent="0.25">
      <c r="A161" t="s">
        <v>1549</v>
      </c>
    </row>
    <row r="162" spans="1:1" x14ac:dyDescent="0.25">
      <c r="A162" t="s">
        <v>1485</v>
      </c>
    </row>
    <row r="163" spans="1:1" x14ac:dyDescent="0.25">
      <c r="A163" t="s">
        <v>1248</v>
      </c>
    </row>
    <row r="164" spans="1:1" x14ac:dyDescent="0.25">
      <c r="A164" t="s">
        <v>1418</v>
      </c>
    </row>
    <row r="165" spans="1:1" x14ac:dyDescent="0.25">
      <c r="A165" t="s">
        <v>1419</v>
      </c>
    </row>
    <row r="166" spans="1:1" x14ac:dyDescent="0.25">
      <c r="A166" t="s">
        <v>1470</v>
      </c>
    </row>
    <row r="167" spans="1:1" x14ac:dyDescent="0.25">
      <c r="A167" t="s">
        <v>1328</v>
      </c>
    </row>
    <row r="168" spans="1:1" x14ac:dyDescent="0.25">
      <c r="A168" t="s">
        <v>1486</v>
      </c>
    </row>
    <row r="169" spans="1:1" x14ac:dyDescent="0.25">
      <c r="A169" t="s">
        <v>1379</v>
      </c>
    </row>
    <row r="170" spans="1:1" x14ac:dyDescent="0.25">
      <c r="A170" t="s">
        <v>1465</v>
      </c>
    </row>
    <row r="171" spans="1:1" x14ac:dyDescent="0.25">
      <c r="A171" t="s">
        <v>1266</v>
      </c>
    </row>
    <row r="172" spans="1:1" x14ac:dyDescent="0.25">
      <c r="A172" t="s">
        <v>1603</v>
      </c>
    </row>
    <row r="173" spans="1:1" x14ac:dyDescent="0.25">
      <c r="A173" t="s">
        <v>1265</v>
      </c>
    </row>
    <row r="174" spans="1:1" x14ac:dyDescent="0.25">
      <c r="A174" t="s">
        <v>1521</v>
      </c>
    </row>
    <row r="175" spans="1:1" x14ac:dyDescent="0.25">
      <c r="A175" t="s">
        <v>1497</v>
      </c>
    </row>
    <row r="176" spans="1:1" x14ac:dyDescent="0.25">
      <c r="A176" t="s">
        <v>1541</v>
      </c>
    </row>
    <row r="177" spans="1:1" x14ac:dyDescent="0.25">
      <c r="A177" t="s">
        <v>1560</v>
      </c>
    </row>
    <row r="178" spans="1:1" x14ac:dyDescent="0.25">
      <c r="A178" t="s">
        <v>1281</v>
      </c>
    </row>
    <row r="179" spans="1:1" x14ac:dyDescent="0.25">
      <c r="A179" t="s">
        <v>1308</v>
      </c>
    </row>
    <row r="180" spans="1:1" x14ac:dyDescent="0.25">
      <c r="A180" t="s">
        <v>1270</v>
      </c>
    </row>
    <row r="181" spans="1:1" x14ac:dyDescent="0.25">
      <c r="A181" t="s">
        <v>1436</v>
      </c>
    </row>
    <row r="182" spans="1:1" x14ac:dyDescent="0.25">
      <c r="A182" t="s">
        <v>1593</v>
      </c>
    </row>
    <row r="183" spans="1:1" x14ac:dyDescent="0.25">
      <c r="A183" t="s">
        <v>1313</v>
      </c>
    </row>
    <row r="184" spans="1:1" x14ac:dyDescent="0.25">
      <c r="A184" t="s">
        <v>1440</v>
      </c>
    </row>
    <row r="185" spans="1:1" x14ac:dyDescent="0.25">
      <c r="A185" t="s">
        <v>1250</v>
      </c>
    </row>
    <row r="186" spans="1:1" x14ac:dyDescent="0.25">
      <c r="A186" t="s">
        <v>1244</v>
      </c>
    </row>
    <row r="187" spans="1:1" x14ac:dyDescent="0.25">
      <c r="A187" t="s">
        <v>1450</v>
      </c>
    </row>
    <row r="188" spans="1:1" x14ac:dyDescent="0.25">
      <c r="A188" t="s">
        <v>1307</v>
      </c>
    </row>
    <row r="189" spans="1:1" x14ac:dyDescent="0.25">
      <c r="A189" t="s">
        <v>1468</v>
      </c>
    </row>
    <row r="190" spans="1:1" x14ac:dyDescent="0.25">
      <c r="A190" t="s">
        <v>1362</v>
      </c>
    </row>
    <row r="191" spans="1:1" x14ac:dyDescent="0.25">
      <c r="A191" t="s">
        <v>1412</v>
      </c>
    </row>
    <row r="192" spans="1:1" x14ac:dyDescent="0.25">
      <c r="A192" t="s">
        <v>1323</v>
      </c>
    </row>
    <row r="193" spans="1:1" x14ac:dyDescent="0.25">
      <c r="A193" t="s">
        <v>1426</v>
      </c>
    </row>
    <row r="194" spans="1:1" x14ac:dyDescent="0.25">
      <c r="A194" t="s">
        <v>1409</v>
      </c>
    </row>
    <row r="195" spans="1:1" x14ac:dyDescent="0.25">
      <c r="A195" t="s">
        <v>1588</v>
      </c>
    </row>
    <row r="196" spans="1:1" x14ac:dyDescent="0.25">
      <c r="A196" t="s">
        <v>1243</v>
      </c>
    </row>
    <row r="197" spans="1:1" x14ac:dyDescent="0.25">
      <c r="A197" t="s">
        <v>1349</v>
      </c>
    </row>
    <row r="198" spans="1:1" x14ac:dyDescent="0.25">
      <c r="A198" t="s">
        <v>1502</v>
      </c>
    </row>
    <row r="199" spans="1:1" x14ac:dyDescent="0.25">
      <c r="A199" t="s">
        <v>1451</v>
      </c>
    </row>
    <row r="200" spans="1:1" x14ac:dyDescent="0.25">
      <c r="A200" t="s">
        <v>1563</v>
      </c>
    </row>
    <row r="201" spans="1:1" x14ac:dyDescent="0.25">
      <c r="A201" t="s">
        <v>1238</v>
      </c>
    </row>
    <row r="202" spans="1:1" x14ac:dyDescent="0.25">
      <c r="A202" t="s">
        <v>1340</v>
      </c>
    </row>
    <row r="203" spans="1:1" x14ac:dyDescent="0.25">
      <c r="A203" t="s">
        <v>1228</v>
      </c>
    </row>
    <row r="204" spans="1:1" x14ac:dyDescent="0.25">
      <c r="A204" t="s">
        <v>1348</v>
      </c>
    </row>
    <row r="205" spans="1:1" x14ac:dyDescent="0.25">
      <c r="A205" t="s">
        <v>1367</v>
      </c>
    </row>
    <row r="206" spans="1:1" x14ac:dyDescent="0.25">
      <c r="A206" t="s">
        <v>1605</v>
      </c>
    </row>
    <row r="207" spans="1:1" x14ac:dyDescent="0.25">
      <c r="A207" t="s">
        <v>1346</v>
      </c>
    </row>
    <row r="208" spans="1:1" x14ac:dyDescent="0.25">
      <c r="A208" t="s">
        <v>1245</v>
      </c>
    </row>
    <row r="209" spans="1:1" x14ac:dyDescent="0.25">
      <c r="A209" t="s">
        <v>1241</v>
      </c>
    </row>
    <row r="210" spans="1:1" x14ac:dyDescent="0.25">
      <c r="A210" t="s">
        <v>1587</v>
      </c>
    </row>
    <row r="211" spans="1:1" x14ac:dyDescent="0.25">
      <c r="A211" t="s">
        <v>1444</v>
      </c>
    </row>
    <row r="212" spans="1:1" x14ac:dyDescent="0.25">
      <c r="A212" t="s">
        <v>1324</v>
      </c>
    </row>
    <row r="213" spans="1:1" x14ac:dyDescent="0.25">
      <c r="A213" t="s">
        <v>1339</v>
      </c>
    </row>
    <row r="214" spans="1:1" x14ac:dyDescent="0.25">
      <c r="A214" t="s">
        <v>1405</v>
      </c>
    </row>
    <row r="215" spans="1:1" x14ac:dyDescent="0.25">
      <c r="A215" t="s">
        <v>1529</v>
      </c>
    </row>
    <row r="216" spans="1:1" x14ac:dyDescent="0.25">
      <c r="A216" t="s">
        <v>1536</v>
      </c>
    </row>
    <row r="217" spans="1:1" x14ac:dyDescent="0.25">
      <c r="A217" t="s">
        <v>1597</v>
      </c>
    </row>
    <row r="218" spans="1:1" x14ac:dyDescent="0.25">
      <c r="A218" t="s">
        <v>1461</v>
      </c>
    </row>
    <row r="219" spans="1:1" x14ac:dyDescent="0.25">
      <c r="A219" t="s">
        <v>1540</v>
      </c>
    </row>
    <row r="220" spans="1:1" x14ac:dyDescent="0.25">
      <c r="A220" t="s">
        <v>1275</v>
      </c>
    </row>
    <row r="221" spans="1:1" x14ac:dyDescent="0.25">
      <c r="A221" t="s">
        <v>1413</v>
      </c>
    </row>
    <row r="222" spans="1:1" x14ac:dyDescent="0.25">
      <c r="A222" t="s">
        <v>1557</v>
      </c>
    </row>
    <row r="223" spans="1:1" x14ac:dyDescent="0.25">
      <c r="A223" t="s">
        <v>1511</v>
      </c>
    </row>
    <row r="224" spans="1:1" x14ac:dyDescent="0.25">
      <c r="A224" t="s">
        <v>1574</v>
      </c>
    </row>
    <row r="225" spans="1:1" x14ac:dyDescent="0.25">
      <c r="A225" t="s">
        <v>1495</v>
      </c>
    </row>
    <row r="226" spans="1:1" x14ac:dyDescent="0.25">
      <c r="A226" t="s">
        <v>1453</v>
      </c>
    </row>
    <row r="227" spans="1:1" x14ac:dyDescent="0.25">
      <c r="A227" t="s">
        <v>1240</v>
      </c>
    </row>
    <row r="228" spans="1:1" x14ac:dyDescent="0.25">
      <c r="A228" t="s">
        <v>1580</v>
      </c>
    </row>
    <row r="229" spans="1:1" x14ac:dyDescent="0.25">
      <c r="A229" t="s">
        <v>1292</v>
      </c>
    </row>
    <row r="230" spans="1:1" x14ac:dyDescent="0.25">
      <c r="A230" t="s">
        <v>1524</v>
      </c>
    </row>
    <row r="231" spans="1:1" x14ac:dyDescent="0.25">
      <c r="A231" t="s">
        <v>1562</v>
      </c>
    </row>
    <row r="232" spans="1:1" x14ac:dyDescent="0.25">
      <c r="A232" t="s">
        <v>1519</v>
      </c>
    </row>
    <row r="233" spans="1:1" x14ac:dyDescent="0.25">
      <c r="A233" t="s">
        <v>1396</v>
      </c>
    </row>
    <row r="234" spans="1:1" x14ac:dyDescent="0.25">
      <c r="A234" t="s">
        <v>1420</v>
      </c>
    </row>
    <row r="235" spans="1:1" x14ac:dyDescent="0.25">
      <c r="A235" t="s">
        <v>1517</v>
      </c>
    </row>
    <row r="236" spans="1:1" x14ac:dyDescent="0.25">
      <c r="A236" t="s">
        <v>1359</v>
      </c>
    </row>
    <row r="237" spans="1:1" x14ac:dyDescent="0.25">
      <c r="A237" t="s">
        <v>1604</v>
      </c>
    </row>
    <row r="238" spans="1:1" x14ac:dyDescent="0.25">
      <c r="A238" t="s">
        <v>1427</v>
      </c>
    </row>
    <row r="239" spans="1:1" x14ac:dyDescent="0.25">
      <c r="A239" t="s">
        <v>1260</v>
      </c>
    </row>
    <row r="240" spans="1:1" x14ac:dyDescent="0.25">
      <c r="A240" t="s">
        <v>1285</v>
      </c>
    </row>
    <row r="241" spans="1:1" x14ac:dyDescent="0.25">
      <c r="A241" t="s">
        <v>1469</v>
      </c>
    </row>
    <row r="242" spans="1:1" x14ac:dyDescent="0.25">
      <c r="A242" t="s">
        <v>1559</v>
      </c>
    </row>
    <row r="243" spans="1:1" x14ac:dyDescent="0.25">
      <c r="A243" t="s">
        <v>1277</v>
      </c>
    </row>
    <row r="244" spans="1:1" x14ac:dyDescent="0.25">
      <c r="A244" t="s">
        <v>1336</v>
      </c>
    </row>
    <row r="245" spans="1:1" x14ac:dyDescent="0.25">
      <c r="A245" t="s">
        <v>1279</v>
      </c>
    </row>
    <row r="246" spans="1:1" x14ac:dyDescent="0.25">
      <c r="A246" t="s">
        <v>1312</v>
      </c>
    </row>
    <row r="247" spans="1:1" x14ac:dyDescent="0.25">
      <c r="A247" t="s">
        <v>1298</v>
      </c>
    </row>
    <row r="248" spans="1:1" x14ac:dyDescent="0.25">
      <c r="A248" t="s">
        <v>1341</v>
      </c>
    </row>
    <row r="249" spans="1:1" x14ac:dyDescent="0.25">
      <c r="A249" t="s">
        <v>1438</v>
      </c>
    </row>
    <row r="250" spans="1:1" x14ac:dyDescent="0.25">
      <c r="A250" t="s">
        <v>1350</v>
      </c>
    </row>
    <row r="251" spans="1:1" x14ac:dyDescent="0.25">
      <c r="A251" t="s">
        <v>1547</v>
      </c>
    </row>
    <row r="252" spans="1:1" x14ac:dyDescent="0.25">
      <c r="A252" t="s">
        <v>1463</v>
      </c>
    </row>
    <row r="253" spans="1:1" x14ac:dyDescent="0.25">
      <c r="A253" t="s">
        <v>1319</v>
      </c>
    </row>
    <row r="254" spans="1:1" x14ac:dyDescent="0.25">
      <c r="A254" t="s">
        <v>1366</v>
      </c>
    </row>
    <row r="255" spans="1:1" x14ac:dyDescent="0.25">
      <c r="A255" t="s">
        <v>1263</v>
      </c>
    </row>
    <row r="256" spans="1:1" x14ac:dyDescent="0.25">
      <c r="A256" t="s">
        <v>1473</v>
      </c>
    </row>
    <row r="257" spans="1:1" x14ac:dyDescent="0.25">
      <c r="A257" t="s">
        <v>1280</v>
      </c>
    </row>
    <row r="258" spans="1:1" x14ac:dyDescent="0.25">
      <c r="A258" t="s">
        <v>1322</v>
      </c>
    </row>
    <row r="259" spans="1:1" x14ac:dyDescent="0.25">
      <c r="A259" t="s">
        <v>1352</v>
      </c>
    </row>
    <row r="260" spans="1:1" x14ac:dyDescent="0.25">
      <c r="A260" t="s">
        <v>1425</v>
      </c>
    </row>
    <row r="261" spans="1:1" x14ac:dyDescent="0.25">
      <c r="A261" t="s">
        <v>1289</v>
      </c>
    </row>
    <row r="262" spans="1:1" x14ac:dyDescent="0.25">
      <c r="A262" t="s">
        <v>1345</v>
      </c>
    </row>
    <row r="263" spans="1:1" x14ac:dyDescent="0.25">
      <c r="A263" t="s">
        <v>1520</v>
      </c>
    </row>
    <row r="264" spans="1:1" x14ac:dyDescent="0.25">
      <c r="A264" t="s">
        <v>1500</v>
      </c>
    </row>
    <row r="265" spans="1:1" x14ac:dyDescent="0.25">
      <c r="A265" t="s">
        <v>1398</v>
      </c>
    </row>
    <row r="266" spans="1:1" x14ac:dyDescent="0.25">
      <c r="A266" t="s">
        <v>1309</v>
      </c>
    </row>
    <row r="267" spans="1:1" x14ac:dyDescent="0.25">
      <c r="A267" t="s">
        <v>1299</v>
      </c>
    </row>
    <row r="268" spans="1:1" x14ac:dyDescent="0.25">
      <c r="A268" t="s">
        <v>1424</v>
      </c>
    </row>
    <row r="269" spans="1:1" x14ac:dyDescent="0.25">
      <c r="A269" t="s">
        <v>1568</v>
      </c>
    </row>
    <row r="270" spans="1:1" x14ac:dyDescent="0.25">
      <c r="A270" t="s">
        <v>1225</v>
      </c>
    </row>
    <row r="271" spans="1:1" x14ac:dyDescent="0.25">
      <c r="A271" t="s">
        <v>1423</v>
      </c>
    </row>
    <row r="272" spans="1:1" x14ac:dyDescent="0.25">
      <c r="A272" t="s">
        <v>1229</v>
      </c>
    </row>
    <row r="273" spans="1:1" x14ac:dyDescent="0.25">
      <c r="A273" t="s">
        <v>1506</v>
      </c>
    </row>
    <row r="274" spans="1:1" x14ac:dyDescent="0.25">
      <c r="A274" t="s">
        <v>1507</v>
      </c>
    </row>
    <row r="275" spans="1:1" x14ac:dyDescent="0.25">
      <c r="A275" t="s">
        <v>1351</v>
      </c>
    </row>
    <row r="276" spans="1:1" x14ac:dyDescent="0.25">
      <c r="A276" t="s">
        <v>1503</v>
      </c>
    </row>
    <row r="277" spans="1:1" x14ac:dyDescent="0.25">
      <c r="A277" t="s">
        <v>1592</v>
      </c>
    </row>
    <row r="278" spans="1:1" x14ac:dyDescent="0.25">
      <c r="A278" t="s">
        <v>1356</v>
      </c>
    </row>
    <row r="279" spans="1:1" x14ac:dyDescent="0.25">
      <c r="A279" t="s">
        <v>1452</v>
      </c>
    </row>
    <row r="280" spans="1:1" x14ac:dyDescent="0.25">
      <c r="A280" t="s">
        <v>1255</v>
      </c>
    </row>
    <row r="281" spans="1:1" x14ac:dyDescent="0.25">
      <c r="A281" t="s">
        <v>1505</v>
      </c>
    </row>
    <row r="282" spans="1:1" x14ac:dyDescent="0.25">
      <c r="A282" t="s">
        <v>1233</v>
      </c>
    </row>
    <row r="283" spans="1:1" x14ac:dyDescent="0.25">
      <c r="A283" t="s">
        <v>1303</v>
      </c>
    </row>
    <row r="284" spans="1:1" x14ac:dyDescent="0.25">
      <c r="A284" t="s">
        <v>1514</v>
      </c>
    </row>
    <row r="285" spans="1:1" x14ac:dyDescent="0.25">
      <c r="A285" t="s">
        <v>1259</v>
      </c>
    </row>
    <row r="286" spans="1:1" x14ac:dyDescent="0.25">
      <c r="A286" t="s">
        <v>1305</v>
      </c>
    </row>
    <row r="287" spans="1:1" x14ac:dyDescent="0.25">
      <c r="A287" t="s">
        <v>1581</v>
      </c>
    </row>
    <row r="288" spans="1:1" x14ac:dyDescent="0.25">
      <c r="A288" t="s">
        <v>1430</v>
      </c>
    </row>
    <row r="289" spans="1:1" x14ac:dyDescent="0.25">
      <c r="A289" t="s">
        <v>1355</v>
      </c>
    </row>
    <row r="290" spans="1:1" x14ac:dyDescent="0.25">
      <c r="A290" t="s">
        <v>1509</v>
      </c>
    </row>
    <row r="291" spans="1:1" x14ac:dyDescent="0.25">
      <c r="A291" t="s">
        <v>1252</v>
      </c>
    </row>
    <row r="292" spans="1:1" x14ac:dyDescent="0.25">
      <c r="A292" t="s">
        <v>1428</v>
      </c>
    </row>
    <row r="293" spans="1:1" x14ac:dyDescent="0.25">
      <c r="A293" t="s">
        <v>1347</v>
      </c>
    </row>
    <row r="294" spans="1:1" x14ac:dyDescent="0.25">
      <c r="A294" t="s">
        <v>1590</v>
      </c>
    </row>
    <row r="295" spans="1:1" x14ac:dyDescent="0.25">
      <c r="A295" t="s">
        <v>1530</v>
      </c>
    </row>
    <row r="296" spans="1:1" x14ac:dyDescent="0.25">
      <c r="A296" t="s">
        <v>1380</v>
      </c>
    </row>
    <row r="297" spans="1:1" x14ac:dyDescent="0.25">
      <c r="A297" t="s">
        <v>1410</v>
      </c>
    </row>
    <row r="298" spans="1:1" x14ac:dyDescent="0.25">
      <c r="A298" t="s">
        <v>1361</v>
      </c>
    </row>
    <row r="299" spans="1:1" x14ac:dyDescent="0.25">
      <c r="A299" t="s">
        <v>1556</v>
      </c>
    </row>
    <row r="300" spans="1:1" x14ac:dyDescent="0.25">
      <c r="A300" t="s">
        <v>1374</v>
      </c>
    </row>
    <row r="301" spans="1:1" x14ac:dyDescent="0.25">
      <c r="A301" t="s">
        <v>1479</v>
      </c>
    </row>
    <row r="302" spans="1:1" x14ac:dyDescent="0.25">
      <c r="A302" t="s">
        <v>1462</v>
      </c>
    </row>
    <row r="303" spans="1:1" x14ac:dyDescent="0.25">
      <c r="A303" t="s">
        <v>1246</v>
      </c>
    </row>
    <row r="304" spans="1:1" x14ac:dyDescent="0.25">
      <c r="A304" t="s">
        <v>1287</v>
      </c>
    </row>
    <row r="305" spans="1:1" x14ac:dyDescent="0.25">
      <c r="A305" t="s">
        <v>1553</v>
      </c>
    </row>
    <row r="306" spans="1:1" x14ac:dyDescent="0.25">
      <c r="A306" t="s">
        <v>1284</v>
      </c>
    </row>
    <row r="307" spans="1:1" x14ac:dyDescent="0.25">
      <c r="A307" t="s">
        <v>1537</v>
      </c>
    </row>
    <row r="308" spans="1:1" x14ac:dyDescent="0.25">
      <c r="A308" t="s">
        <v>1531</v>
      </c>
    </row>
    <row r="309" spans="1:1" x14ac:dyDescent="0.25">
      <c r="A309" t="s">
        <v>1441</v>
      </c>
    </row>
    <row r="310" spans="1:1" x14ac:dyDescent="0.25">
      <c r="A310" t="s">
        <v>1371</v>
      </c>
    </row>
    <row r="311" spans="1:1" x14ac:dyDescent="0.25">
      <c r="A311" t="s">
        <v>1269</v>
      </c>
    </row>
    <row r="312" spans="1:1" x14ac:dyDescent="0.25">
      <c r="A312" t="s">
        <v>1372</v>
      </c>
    </row>
    <row r="313" spans="1:1" x14ac:dyDescent="0.25">
      <c r="A313" t="s">
        <v>1523</v>
      </c>
    </row>
    <row r="314" spans="1:1" x14ac:dyDescent="0.25">
      <c r="A314" t="s">
        <v>1327</v>
      </c>
    </row>
    <row r="315" spans="1:1" x14ac:dyDescent="0.25">
      <c r="A315" t="s">
        <v>1437</v>
      </c>
    </row>
    <row r="316" spans="1:1" x14ac:dyDescent="0.25">
      <c r="A316" t="s">
        <v>1227</v>
      </c>
    </row>
    <row r="317" spans="1:1" x14ac:dyDescent="0.25">
      <c r="A317" t="s">
        <v>1595</v>
      </c>
    </row>
    <row r="318" spans="1:1" x14ac:dyDescent="0.25">
      <c r="A318" t="s">
        <v>1386</v>
      </c>
    </row>
    <row r="319" spans="1:1" x14ac:dyDescent="0.25">
      <c r="A319" t="s">
        <v>1499</v>
      </c>
    </row>
    <row r="320" spans="1:1" x14ac:dyDescent="0.25">
      <c r="A320" t="s">
        <v>1586</v>
      </c>
    </row>
    <row r="321" spans="1:1" x14ac:dyDescent="0.25">
      <c r="A321" t="s">
        <v>1320</v>
      </c>
    </row>
    <row r="322" spans="1:1" x14ac:dyDescent="0.25">
      <c r="A322" t="s">
        <v>1392</v>
      </c>
    </row>
    <row r="323" spans="1:1" x14ac:dyDescent="0.25">
      <c r="A323" t="s">
        <v>1392</v>
      </c>
    </row>
    <row r="324" spans="1:1" x14ac:dyDescent="0.25">
      <c r="A324" t="s">
        <v>1391</v>
      </c>
    </row>
    <row r="325" spans="1:1" x14ac:dyDescent="0.25">
      <c r="A325" t="s">
        <v>1390</v>
      </c>
    </row>
    <row r="326" spans="1:1" x14ac:dyDescent="0.25">
      <c r="A326" t="s">
        <v>1360</v>
      </c>
    </row>
    <row r="327" spans="1:1" x14ac:dyDescent="0.25">
      <c r="A327" t="s">
        <v>1358</v>
      </c>
    </row>
    <row r="328" spans="1:1" x14ac:dyDescent="0.25">
      <c r="A328" t="s">
        <v>1576</v>
      </c>
    </row>
    <row r="329" spans="1:1" x14ac:dyDescent="0.25">
      <c r="A329" t="s">
        <v>1338</v>
      </c>
    </row>
    <row r="330" spans="1:1" x14ac:dyDescent="0.25">
      <c r="A330" t="s">
        <v>1247</v>
      </c>
    </row>
    <row r="331" spans="1:1" x14ac:dyDescent="0.25">
      <c r="A331" t="s">
        <v>1516</v>
      </c>
    </row>
    <row r="332" spans="1:1" x14ac:dyDescent="0.25">
      <c r="A332" t="s">
        <v>1460</v>
      </c>
    </row>
    <row r="333" spans="1:1" x14ac:dyDescent="0.25">
      <c r="A333" t="s">
        <v>1460</v>
      </c>
    </row>
    <row r="334" spans="1:1" x14ac:dyDescent="0.25">
      <c r="A334" t="s">
        <v>1459</v>
      </c>
    </row>
    <row r="335" spans="1:1" x14ac:dyDescent="0.25">
      <c r="A335" t="s">
        <v>1471</v>
      </c>
    </row>
    <row r="336" spans="1:1" x14ac:dyDescent="0.25">
      <c r="A336" t="s">
        <v>1508</v>
      </c>
    </row>
    <row r="337" spans="1:1" x14ac:dyDescent="0.25">
      <c r="A337" t="s">
        <v>1321</v>
      </c>
    </row>
    <row r="338" spans="1:1" x14ac:dyDescent="0.25">
      <c r="A338" t="s">
        <v>1484</v>
      </c>
    </row>
    <row r="339" spans="1:1" x14ac:dyDescent="0.25">
      <c r="A339" t="s">
        <v>1407</v>
      </c>
    </row>
    <row r="340" spans="1:1" x14ac:dyDescent="0.25">
      <c r="A340" t="s">
        <v>1571</v>
      </c>
    </row>
    <row r="341" spans="1:1" x14ac:dyDescent="0.25">
      <c r="A341" t="s">
        <v>1316</v>
      </c>
    </row>
    <row r="342" spans="1:1" x14ac:dyDescent="0.25">
      <c r="A342" t="s">
        <v>1528</v>
      </c>
    </row>
    <row r="343" spans="1:1" x14ac:dyDescent="0.25">
      <c r="A343" t="s">
        <v>1527</v>
      </c>
    </row>
    <row r="344" spans="1:1" x14ac:dyDescent="0.25">
      <c r="A344" t="s">
        <v>1221</v>
      </c>
    </row>
    <row r="345" spans="1:1" x14ac:dyDescent="0.25">
      <c r="A345" t="s">
        <v>1221</v>
      </c>
    </row>
    <row r="346" spans="1:1" x14ac:dyDescent="0.25">
      <c r="A346" t="s">
        <v>1494</v>
      </c>
    </row>
    <row r="347" spans="1:1" x14ac:dyDescent="0.25">
      <c r="A347" t="s">
        <v>1283</v>
      </c>
    </row>
    <row r="348" spans="1:1" x14ac:dyDescent="0.25">
      <c r="A348" t="s">
        <v>1416</v>
      </c>
    </row>
    <row r="349" spans="1:1" x14ac:dyDescent="0.25">
      <c r="A349" t="s">
        <v>1302</v>
      </c>
    </row>
    <row r="350" spans="1:1" x14ac:dyDescent="0.25">
      <c r="A350" t="s">
        <v>1331</v>
      </c>
    </row>
    <row r="351" spans="1:1" x14ac:dyDescent="0.25">
      <c r="A351" t="s">
        <v>1526</v>
      </c>
    </row>
    <row r="352" spans="1:1" x14ac:dyDescent="0.25">
      <c r="A352" t="s">
        <v>1335</v>
      </c>
    </row>
    <row r="353" spans="1:1" x14ac:dyDescent="0.25">
      <c r="A353" t="s">
        <v>1482</v>
      </c>
    </row>
    <row r="354" spans="1:1" x14ac:dyDescent="0.25">
      <c r="A354" t="s">
        <v>1482</v>
      </c>
    </row>
    <row r="355" spans="1:1" x14ac:dyDescent="0.25">
      <c r="A355" t="s">
        <v>1481</v>
      </c>
    </row>
    <row r="356" spans="1:1" x14ac:dyDescent="0.25">
      <c r="A356" t="s">
        <v>1480</v>
      </c>
    </row>
    <row r="357" spans="1:1" x14ac:dyDescent="0.25">
      <c r="A357" t="s">
        <v>1548</v>
      </c>
    </row>
    <row r="358" spans="1:1" x14ac:dyDescent="0.25">
      <c r="A358" t="s">
        <v>1434</v>
      </c>
    </row>
    <row r="359" spans="1:1" x14ac:dyDescent="0.25">
      <c r="A359" t="s">
        <v>1582</v>
      </c>
    </row>
    <row r="360" spans="1:1" x14ac:dyDescent="0.25">
      <c r="A360" t="s">
        <v>1577</v>
      </c>
    </row>
    <row r="361" spans="1:1" x14ac:dyDescent="0.25">
      <c r="A361" t="s">
        <v>1575</v>
      </c>
    </row>
    <row r="362" spans="1:1" x14ac:dyDescent="0.25">
      <c r="A362" t="s">
        <v>1290</v>
      </c>
    </row>
    <row r="363" spans="1:1" x14ac:dyDescent="0.25">
      <c r="A363" t="s">
        <v>1314</v>
      </c>
    </row>
    <row r="364" spans="1:1" x14ac:dyDescent="0.25">
      <c r="A364" t="s">
        <v>1368</v>
      </c>
    </row>
    <row r="365" spans="1:1" x14ac:dyDescent="0.25">
      <c r="A365" t="s">
        <v>1296</v>
      </c>
    </row>
    <row r="366" spans="1:1" x14ac:dyDescent="0.25">
      <c r="A366" t="s">
        <v>1454</v>
      </c>
    </row>
    <row r="367" spans="1:1" x14ac:dyDescent="0.25">
      <c r="A367" t="s">
        <v>1414</v>
      </c>
    </row>
    <row r="368" spans="1:1" x14ac:dyDescent="0.25">
      <c r="A368" t="s">
        <v>1343</v>
      </c>
    </row>
    <row r="369" spans="1:1" x14ac:dyDescent="0.25">
      <c r="A369" t="s">
        <v>1232</v>
      </c>
    </row>
    <row r="370" spans="1:1" x14ac:dyDescent="0.25">
      <c r="A370" t="s">
        <v>1535</v>
      </c>
    </row>
    <row r="371" spans="1:1" x14ac:dyDescent="0.25">
      <c r="A371" t="s">
        <v>1256</v>
      </c>
    </row>
    <row r="372" spans="1:1" x14ac:dyDescent="0.25">
      <c r="A372" t="s">
        <v>1555</v>
      </c>
    </row>
    <row r="373" spans="1:1" x14ac:dyDescent="0.25">
      <c r="A373" t="s">
        <v>1456</v>
      </c>
    </row>
    <row r="374" spans="1:1" x14ac:dyDescent="0.25">
      <c r="A374" t="s">
        <v>1317</v>
      </c>
    </row>
    <row r="375" spans="1:1" x14ac:dyDescent="0.25">
      <c r="A375" t="s">
        <v>1294</v>
      </c>
    </row>
    <row r="376" spans="1:1" x14ac:dyDescent="0.25">
      <c r="A376" t="s">
        <v>1578</v>
      </c>
    </row>
    <row r="377" spans="1:1" x14ac:dyDescent="0.25">
      <c r="A377" t="s">
        <v>1264</v>
      </c>
    </row>
    <row r="378" spans="1:1" x14ac:dyDescent="0.25">
      <c r="A378" t="s">
        <v>1363</v>
      </c>
    </row>
    <row r="379" spans="1:1" x14ac:dyDescent="0.25">
      <c r="A379" t="s">
        <v>1404</v>
      </c>
    </row>
    <row r="380" spans="1:1" x14ac:dyDescent="0.25">
      <c r="A380" t="s">
        <v>1589</v>
      </c>
    </row>
    <row r="381" spans="1:1" x14ac:dyDescent="0.25">
      <c r="A381" t="s">
        <v>1539</v>
      </c>
    </row>
    <row r="382" spans="1:1" x14ac:dyDescent="0.25">
      <c r="A382" t="s">
        <v>1539</v>
      </c>
    </row>
    <row r="383" spans="1:1" x14ac:dyDescent="0.25">
      <c r="A383" t="s">
        <v>1538</v>
      </c>
    </row>
    <row r="384" spans="1:1" x14ac:dyDescent="0.25">
      <c r="A384" t="s">
        <v>1591</v>
      </c>
    </row>
    <row r="385" spans="1:1" x14ac:dyDescent="0.25">
      <c r="A385" t="s">
        <v>1475</v>
      </c>
    </row>
    <row r="386" spans="1:1" x14ac:dyDescent="0.25">
      <c r="A386" t="s">
        <v>1464</v>
      </c>
    </row>
    <row r="387" spans="1:1" x14ac:dyDescent="0.25">
      <c r="A387" t="s">
        <v>1457</v>
      </c>
    </row>
    <row r="388" spans="1:1" x14ac:dyDescent="0.25">
      <c r="A388" t="s">
        <v>1254</v>
      </c>
    </row>
    <row r="389" spans="1:1" x14ac:dyDescent="0.25">
      <c r="A389" t="s">
        <v>1354</v>
      </c>
    </row>
    <row r="390" spans="1:1" x14ac:dyDescent="0.25">
      <c r="A390" t="s">
        <v>1332</v>
      </c>
    </row>
    <row r="391" spans="1:1" x14ac:dyDescent="0.25">
      <c r="A391" t="s">
        <v>1332</v>
      </c>
    </row>
    <row r="392" spans="1:1" x14ac:dyDescent="0.25">
      <c r="A392" t="s">
        <v>1550</v>
      </c>
    </row>
    <row r="393" spans="1:1" x14ac:dyDescent="0.25">
      <c r="A393" t="s">
        <v>1278</v>
      </c>
    </row>
    <row r="394" spans="1:1" x14ac:dyDescent="0.25">
      <c r="A394" t="s">
        <v>1311</v>
      </c>
    </row>
    <row r="395" spans="1:1" x14ac:dyDescent="0.25">
      <c r="A395" t="s">
        <v>1488</v>
      </c>
    </row>
  </sheetData>
  <pageMargins left="0.25" right="0.25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I13" sqref="I13"/>
    </sheetView>
  </sheetViews>
  <sheetFormatPr defaultRowHeight="15" x14ac:dyDescent="0.25"/>
  <cols>
    <col min="1" max="1" width="38.42578125" bestFit="1" customWidth="1"/>
    <col min="2" max="2" width="35.85546875" bestFit="1" customWidth="1"/>
    <col min="3" max="3" width="14.28515625" bestFit="1" customWidth="1"/>
    <col min="4" max="4" width="12.5703125" bestFit="1" customWidth="1"/>
    <col min="5" max="5" width="3" bestFit="1" customWidth="1"/>
  </cols>
  <sheetData>
    <row r="1" spans="1:5" x14ac:dyDescent="0.25">
      <c r="A1" s="21" t="s">
        <v>1916</v>
      </c>
      <c r="B1" s="21" t="s">
        <v>1219</v>
      </c>
      <c r="C1" s="21" t="s">
        <v>1917</v>
      </c>
      <c r="D1" s="21" t="s">
        <v>1918</v>
      </c>
      <c r="E1" s="21" t="s">
        <v>1919</v>
      </c>
    </row>
    <row r="2" spans="1:5" x14ac:dyDescent="0.25">
      <c r="A2" s="21" t="s">
        <v>1920</v>
      </c>
      <c r="B2" s="21" t="s">
        <v>1921</v>
      </c>
      <c r="C2" s="21" t="s">
        <v>1922</v>
      </c>
      <c r="D2" s="21" t="s">
        <v>1923</v>
      </c>
      <c r="E2" s="21">
        <v>28</v>
      </c>
    </row>
    <row r="3" spans="1:5" x14ac:dyDescent="0.25">
      <c r="A3" s="21" t="s">
        <v>1924</v>
      </c>
      <c r="B3" s="21" t="s">
        <v>1925</v>
      </c>
      <c r="C3" s="21" t="s">
        <v>1922</v>
      </c>
      <c r="D3" s="21" t="s">
        <v>1926</v>
      </c>
      <c r="E3" s="21">
        <v>37</v>
      </c>
    </row>
    <row r="4" spans="1:5" x14ac:dyDescent="0.25">
      <c r="A4" s="21" t="s">
        <v>1927</v>
      </c>
      <c r="B4" s="21" t="s">
        <v>1928</v>
      </c>
      <c r="C4" s="21" t="s">
        <v>1922</v>
      </c>
      <c r="D4" s="21" t="s">
        <v>1926</v>
      </c>
      <c r="E4" s="21">
        <v>36</v>
      </c>
    </row>
    <row r="5" spans="1:5" x14ac:dyDescent="0.25">
      <c r="A5" s="21" t="s">
        <v>1929</v>
      </c>
      <c r="B5" s="21" t="s">
        <v>1930</v>
      </c>
      <c r="C5" s="21" t="s">
        <v>1922</v>
      </c>
      <c r="D5" s="21" t="s">
        <v>1931</v>
      </c>
      <c r="E5" s="21">
        <v>38</v>
      </c>
    </row>
    <row r="6" spans="1:5" x14ac:dyDescent="0.25">
      <c r="A6" s="21" t="s">
        <v>1932</v>
      </c>
      <c r="B6" s="21" t="s">
        <v>1933</v>
      </c>
      <c r="C6" s="21" t="s">
        <v>1922</v>
      </c>
      <c r="D6" s="21" t="s">
        <v>1934</v>
      </c>
      <c r="E6" s="21">
        <v>30</v>
      </c>
    </row>
    <row r="7" spans="1:5" x14ac:dyDescent="0.25">
      <c r="A7" s="21" t="s">
        <v>1935</v>
      </c>
      <c r="B7" s="21" t="s">
        <v>1936</v>
      </c>
      <c r="C7" s="21" t="s">
        <v>1922</v>
      </c>
      <c r="D7" s="21" t="s">
        <v>1923</v>
      </c>
      <c r="E7" s="21">
        <v>29</v>
      </c>
    </row>
    <row r="8" spans="1:5" x14ac:dyDescent="0.25">
      <c r="A8" s="21" t="s">
        <v>1937</v>
      </c>
      <c r="B8" s="21" t="s">
        <v>1938</v>
      </c>
      <c r="C8" s="21" t="s">
        <v>1922</v>
      </c>
      <c r="D8" s="21" t="s">
        <v>1934</v>
      </c>
      <c r="E8" s="21">
        <v>31</v>
      </c>
    </row>
    <row r="9" spans="1:5" x14ac:dyDescent="0.25">
      <c r="A9" s="21" t="s">
        <v>1939</v>
      </c>
      <c r="B9" s="21" t="s">
        <v>1940</v>
      </c>
      <c r="C9" s="21" t="s">
        <v>1941</v>
      </c>
      <c r="D9" s="21" t="s">
        <v>1923</v>
      </c>
      <c r="E9" s="21">
        <v>23</v>
      </c>
    </row>
    <row r="10" spans="1:5" x14ac:dyDescent="0.25">
      <c r="A10" s="21" t="s">
        <v>1942</v>
      </c>
      <c r="B10" s="21" t="s">
        <v>1943</v>
      </c>
      <c r="C10" s="21" t="s">
        <v>1944</v>
      </c>
      <c r="D10" s="21" t="s">
        <v>1923</v>
      </c>
      <c r="E10" s="21">
        <v>24</v>
      </c>
    </row>
    <row r="11" spans="1:5" x14ac:dyDescent="0.25">
      <c r="A11" s="21" t="s">
        <v>1945</v>
      </c>
      <c r="B11" s="21" t="s">
        <v>1946</v>
      </c>
      <c r="C11" s="21" t="s">
        <v>1947</v>
      </c>
      <c r="D11" s="21" t="s">
        <v>1926</v>
      </c>
      <c r="E11" s="21">
        <v>25</v>
      </c>
    </row>
    <row r="12" spans="1:5" x14ac:dyDescent="0.25">
      <c r="A12" s="21" t="s">
        <v>1948</v>
      </c>
      <c r="B12" s="21" t="s">
        <v>1949</v>
      </c>
      <c r="C12" s="21" t="s">
        <v>1950</v>
      </c>
      <c r="D12" s="21" t="s">
        <v>1931</v>
      </c>
      <c r="E12" s="21">
        <v>26</v>
      </c>
    </row>
    <row r="13" spans="1:5" x14ac:dyDescent="0.25">
      <c r="A13" s="21" t="s">
        <v>1951</v>
      </c>
      <c r="B13" s="21" t="s">
        <v>1952</v>
      </c>
      <c r="C13" s="21" t="s">
        <v>1953</v>
      </c>
      <c r="D13" s="21" t="s">
        <v>1934</v>
      </c>
      <c r="E13" s="21">
        <v>14</v>
      </c>
    </row>
    <row r="14" spans="1:5" x14ac:dyDescent="0.25">
      <c r="A14" s="21" t="s">
        <v>1954</v>
      </c>
      <c r="B14" s="21" t="s">
        <v>1955</v>
      </c>
      <c r="C14" s="21" t="s">
        <v>1953</v>
      </c>
      <c r="D14" s="21" t="s">
        <v>1934</v>
      </c>
      <c r="E14" s="21">
        <v>15</v>
      </c>
    </row>
    <row r="15" spans="1:5" x14ac:dyDescent="0.25">
      <c r="A15" s="21" t="s">
        <v>1956</v>
      </c>
      <c r="B15" s="21" t="s">
        <v>1957</v>
      </c>
      <c r="C15" s="21" t="s">
        <v>1953</v>
      </c>
      <c r="D15" s="21" t="s">
        <v>1934</v>
      </c>
      <c r="E15" s="21">
        <v>13</v>
      </c>
    </row>
    <row r="16" spans="1:5" x14ac:dyDescent="0.25">
      <c r="A16" s="21" t="s">
        <v>1958</v>
      </c>
      <c r="B16" s="21" t="s">
        <v>1959</v>
      </c>
      <c r="C16" s="21" t="s">
        <v>1953</v>
      </c>
      <c r="D16" s="21" t="s">
        <v>1934</v>
      </c>
      <c r="E16" s="21">
        <v>11</v>
      </c>
    </row>
    <row r="17" spans="1:5" x14ac:dyDescent="0.25">
      <c r="A17" s="21" t="s">
        <v>1960</v>
      </c>
      <c r="B17" s="21" t="s">
        <v>1961</v>
      </c>
      <c r="C17" s="21" t="s">
        <v>1953</v>
      </c>
      <c r="D17" s="21" t="s">
        <v>1934</v>
      </c>
      <c r="E17" s="21">
        <v>12</v>
      </c>
    </row>
    <row r="18" spans="1:5" x14ac:dyDescent="0.25">
      <c r="A18" s="21" t="s">
        <v>1962</v>
      </c>
      <c r="B18" s="21" t="s">
        <v>1963</v>
      </c>
      <c r="C18" s="21" t="s">
        <v>1950</v>
      </c>
      <c r="D18" s="21" t="s">
        <v>1923</v>
      </c>
      <c r="E18" s="21">
        <v>6</v>
      </c>
    </row>
    <row r="19" spans="1:5" x14ac:dyDescent="0.25">
      <c r="A19" s="21" t="s">
        <v>1964</v>
      </c>
      <c r="B19" s="21" t="s">
        <v>1965</v>
      </c>
      <c r="C19" s="21" t="s">
        <v>1966</v>
      </c>
      <c r="D19" s="21" t="s">
        <v>1931</v>
      </c>
      <c r="E19" s="21">
        <v>18</v>
      </c>
    </row>
    <row r="20" spans="1:5" x14ac:dyDescent="0.25">
      <c r="A20" s="21" t="s">
        <v>1967</v>
      </c>
      <c r="B20" s="21" t="s">
        <v>1968</v>
      </c>
      <c r="C20" s="21" t="s">
        <v>1969</v>
      </c>
      <c r="D20" s="21" t="s">
        <v>1926</v>
      </c>
      <c r="E20" s="21">
        <v>10</v>
      </c>
    </row>
    <row r="21" spans="1:5" x14ac:dyDescent="0.25">
      <c r="A21" s="21" t="s">
        <v>1970</v>
      </c>
      <c r="B21" s="21" t="s">
        <v>1971</v>
      </c>
      <c r="C21" s="21" t="s">
        <v>1941</v>
      </c>
      <c r="D21" s="21" t="s">
        <v>1923</v>
      </c>
      <c r="E21" s="21">
        <v>3</v>
      </c>
    </row>
    <row r="22" spans="1:5" x14ac:dyDescent="0.25">
      <c r="A22" s="21" t="s">
        <v>1972</v>
      </c>
      <c r="B22" s="21" t="s">
        <v>1973</v>
      </c>
      <c r="C22" s="21" t="s">
        <v>1974</v>
      </c>
      <c r="D22" s="21" t="s">
        <v>1923</v>
      </c>
      <c r="E22" s="21">
        <v>8</v>
      </c>
    </row>
    <row r="23" spans="1:5" x14ac:dyDescent="0.25">
      <c r="A23" s="21" t="s">
        <v>1975</v>
      </c>
      <c r="B23" s="21" t="s">
        <v>1976</v>
      </c>
      <c r="C23" s="21" t="s">
        <v>1977</v>
      </c>
      <c r="D23" s="21" t="s">
        <v>1934</v>
      </c>
      <c r="E23" s="21">
        <v>32</v>
      </c>
    </row>
    <row r="24" spans="1:5" x14ac:dyDescent="0.25">
      <c r="A24" s="21" t="s">
        <v>1978</v>
      </c>
      <c r="B24" s="21" t="s">
        <v>1979</v>
      </c>
      <c r="C24" s="21" t="s">
        <v>1974</v>
      </c>
      <c r="D24" s="21" t="s">
        <v>1931</v>
      </c>
      <c r="E24" s="21">
        <v>2</v>
      </c>
    </row>
    <row r="25" spans="1:5" x14ac:dyDescent="0.25">
      <c r="A25" s="21" t="s">
        <v>1980</v>
      </c>
      <c r="B25" s="21" t="s">
        <v>1981</v>
      </c>
      <c r="C25" s="21" t="s">
        <v>1966</v>
      </c>
      <c r="D25" s="21" t="s">
        <v>1923</v>
      </c>
      <c r="E25" s="21">
        <v>20</v>
      </c>
    </row>
    <row r="26" spans="1:5" x14ac:dyDescent="0.25">
      <c r="A26" s="21" t="s">
        <v>1982</v>
      </c>
      <c r="B26" s="21" t="s">
        <v>1983</v>
      </c>
      <c r="C26" s="21" t="s">
        <v>1941</v>
      </c>
      <c r="D26" s="21" t="s">
        <v>1931</v>
      </c>
      <c r="E26" s="21">
        <v>1</v>
      </c>
    </row>
    <row r="27" spans="1:5" x14ac:dyDescent="0.25">
      <c r="A27" s="21" t="s">
        <v>1984</v>
      </c>
      <c r="B27" s="21" t="s">
        <v>1985</v>
      </c>
      <c r="C27" s="21" t="s">
        <v>1986</v>
      </c>
      <c r="D27" s="21" t="s">
        <v>1923</v>
      </c>
      <c r="E27" s="21">
        <v>50</v>
      </c>
    </row>
    <row r="28" spans="1:5" x14ac:dyDescent="0.25">
      <c r="A28" s="21" t="s">
        <v>1987</v>
      </c>
      <c r="B28" s="21" t="s">
        <v>1988</v>
      </c>
      <c r="C28" s="21" t="s">
        <v>1977</v>
      </c>
      <c r="D28" s="21" t="s">
        <v>1923</v>
      </c>
      <c r="E28" s="21">
        <v>35</v>
      </c>
    </row>
    <row r="29" spans="1:5" x14ac:dyDescent="0.25">
      <c r="A29" s="21" t="s">
        <v>1989</v>
      </c>
      <c r="B29" s="21" t="s">
        <v>1990</v>
      </c>
      <c r="C29" s="21" t="s">
        <v>1974</v>
      </c>
      <c r="D29" s="21" t="s">
        <v>1923</v>
      </c>
      <c r="E29" s="21">
        <v>9</v>
      </c>
    </row>
    <row r="30" spans="1:5" x14ac:dyDescent="0.25">
      <c r="A30" s="21" t="s">
        <v>1991</v>
      </c>
      <c r="B30" s="21" t="s">
        <v>1992</v>
      </c>
      <c r="C30" s="21" t="s">
        <v>1986</v>
      </c>
      <c r="D30" s="21" t="s">
        <v>1926</v>
      </c>
      <c r="E30" s="21">
        <v>51</v>
      </c>
    </row>
    <row r="31" spans="1:5" x14ac:dyDescent="0.25">
      <c r="A31" s="21" t="s">
        <v>1993</v>
      </c>
      <c r="B31" s="21" t="s">
        <v>1994</v>
      </c>
      <c r="C31" s="21" t="s">
        <v>1966</v>
      </c>
      <c r="D31" s="21" t="s">
        <v>1931</v>
      </c>
      <c r="E31" s="21">
        <v>19</v>
      </c>
    </row>
    <row r="32" spans="1:5" x14ac:dyDescent="0.25">
      <c r="A32" s="21" t="s">
        <v>1995</v>
      </c>
      <c r="B32" s="21" t="s">
        <v>1996</v>
      </c>
      <c r="C32" s="21" t="s">
        <v>1966</v>
      </c>
      <c r="D32" s="21" t="s">
        <v>1923</v>
      </c>
      <c r="E32" s="21">
        <v>21</v>
      </c>
    </row>
    <row r="33" spans="1:5" x14ac:dyDescent="0.25">
      <c r="A33" s="21" t="s">
        <v>1997</v>
      </c>
      <c r="B33" s="21" t="s">
        <v>1998</v>
      </c>
      <c r="C33" s="21" t="s">
        <v>1999</v>
      </c>
      <c r="D33" s="21" t="s">
        <v>1923</v>
      </c>
      <c r="E33" s="21">
        <v>61</v>
      </c>
    </row>
    <row r="34" spans="1:5" x14ac:dyDescent="0.25">
      <c r="A34" s="21" t="s">
        <v>2000</v>
      </c>
      <c r="B34" s="21" t="s">
        <v>2001</v>
      </c>
      <c r="C34" s="21" t="s">
        <v>1999</v>
      </c>
      <c r="D34" s="21" t="s">
        <v>1923</v>
      </c>
      <c r="E34" s="21">
        <v>62</v>
      </c>
    </row>
    <row r="35" spans="1:5" x14ac:dyDescent="0.25">
      <c r="A35" s="21" t="s">
        <v>2002</v>
      </c>
      <c r="B35" s="21" t="s">
        <v>2003</v>
      </c>
      <c r="C35" s="21" t="s">
        <v>1944</v>
      </c>
      <c r="D35" s="21" t="s">
        <v>1923</v>
      </c>
      <c r="E35" s="21">
        <v>70</v>
      </c>
    </row>
    <row r="36" spans="1:5" x14ac:dyDescent="0.25">
      <c r="A36" s="21" t="s">
        <v>2004</v>
      </c>
      <c r="B36" s="21" t="s">
        <v>2005</v>
      </c>
      <c r="C36" s="21" t="s">
        <v>1986</v>
      </c>
      <c r="D36" s="21" t="s">
        <v>1934</v>
      </c>
      <c r="E36" s="21">
        <v>48</v>
      </c>
    </row>
    <row r="37" spans="1:5" x14ac:dyDescent="0.25">
      <c r="A37" s="21" t="s">
        <v>2006</v>
      </c>
      <c r="B37" s="21" t="s">
        <v>2007</v>
      </c>
      <c r="C37" s="21" t="s">
        <v>1941</v>
      </c>
      <c r="D37" s="21" t="s">
        <v>1931</v>
      </c>
      <c r="E37" s="21">
        <v>4</v>
      </c>
    </row>
    <row r="38" spans="1:5" x14ac:dyDescent="0.25">
      <c r="A38" s="21" t="s">
        <v>2008</v>
      </c>
      <c r="B38" s="21" t="s">
        <v>2009</v>
      </c>
      <c r="C38" s="21" t="s">
        <v>1941</v>
      </c>
      <c r="D38" s="21" t="s">
        <v>1934</v>
      </c>
      <c r="E38" s="21">
        <v>0</v>
      </c>
    </row>
    <row r="39" spans="1:5" x14ac:dyDescent="0.25">
      <c r="A39" s="21" t="s">
        <v>2010</v>
      </c>
      <c r="B39" s="21" t="s">
        <v>2011</v>
      </c>
      <c r="C39" s="21" t="s">
        <v>1986</v>
      </c>
      <c r="D39" s="21" t="s">
        <v>1923</v>
      </c>
      <c r="E39" s="21">
        <v>49</v>
      </c>
    </row>
    <row r="40" spans="1:5" x14ac:dyDescent="0.25">
      <c r="A40" s="21" t="s">
        <v>2012</v>
      </c>
      <c r="B40" s="21" t="s">
        <v>2013</v>
      </c>
      <c r="C40" s="21" t="s">
        <v>1950</v>
      </c>
      <c r="D40" s="21" t="s">
        <v>1923</v>
      </c>
      <c r="E40" s="21">
        <v>5</v>
      </c>
    </row>
    <row r="41" spans="1:5" x14ac:dyDescent="0.25">
      <c r="A41" s="21" t="s">
        <v>2014</v>
      </c>
      <c r="B41" s="21" t="s">
        <v>2015</v>
      </c>
      <c r="C41" s="21" t="s">
        <v>1966</v>
      </c>
      <c r="D41" s="21" t="s">
        <v>1934</v>
      </c>
      <c r="E41" s="21">
        <v>16</v>
      </c>
    </row>
    <row r="42" spans="1:5" x14ac:dyDescent="0.25">
      <c r="A42" s="21" t="s">
        <v>2016</v>
      </c>
      <c r="B42" s="21" t="s">
        <v>2017</v>
      </c>
      <c r="C42" s="21" t="s">
        <v>1977</v>
      </c>
      <c r="D42" s="21" t="s">
        <v>1926</v>
      </c>
      <c r="E42" s="21">
        <v>33</v>
      </c>
    </row>
    <row r="43" spans="1:5" x14ac:dyDescent="0.25">
      <c r="A43" s="21" t="s">
        <v>2018</v>
      </c>
      <c r="B43" s="21" t="s">
        <v>2019</v>
      </c>
      <c r="C43" s="21" t="s">
        <v>1966</v>
      </c>
      <c r="D43" s="21" t="s">
        <v>1931</v>
      </c>
      <c r="E43" s="21">
        <v>17</v>
      </c>
    </row>
    <row r="44" spans="1:5" x14ac:dyDescent="0.25">
      <c r="A44" s="21" t="s">
        <v>2020</v>
      </c>
      <c r="B44" s="21" t="s">
        <v>2021</v>
      </c>
      <c r="C44" s="21" t="s">
        <v>1966</v>
      </c>
      <c r="D44" s="21" t="s">
        <v>1923</v>
      </c>
      <c r="E44" s="21">
        <v>22</v>
      </c>
    </row>
    <row r="45" spans="1:5" x14ac:dyDescent="0.25">
      <c r="A45" s="21" t="s">
        <v>2022</v>
      </c>
      <c r="B45" s="21" t="s">
        <v>2023</v>
      </c>
      <c r="C45" s="21" t="s">
        <v>2024</v>
      </c>
      <c r="D45" s="21" t="s">
        <v>1926</v>
      </c>
      <c r="E45" s="21">
        <v>7</v>
      </c>
    </row>
    <row r="46" spans="1:5" x14ac:dyDescent="0.25">
      <c r="A46" s="21" t="s">
        <v>2025</v>
      </c>
      <c r="B46" s="21" t="s">
        <v>2026</v>
      </c>
      <c r="C46" s="21" t="s">
        <v>1944</v>
      </c>
      <c r="D46" s="21" t="s">
        <v>1931</v>
      </c>
      <c r="E46" s="21">
        <v>34</v>
      </c>
    </row>
    <row r="47" spans="1:5" x14ac:dyDescent="0.25">
      <c r="A47" s="21" t="s">
        <v>2027</v>
      </c>
      <c r="B47" s="21" t="s">
        <v>2028</v>
      </c>
      <c r="C47" s="21" t="s">
        <v>1947</v>
      </c>
      <c r="D47" s="21" t="s">
        <v>1926</v>
      </c>
      <c r="E47" s="21">
        <v>71</v>
      </c>
    </row>
    <row r="48" spans="1:5" x14ac:dyDescent="0.25">
      <c r="A48" s="21" t="s">
        <v>2029</v>
      </c>
      <c r="B48" s="21" t="s">
        <v>2030</v>
      </c>
      <c r="C48" s="21" t="s">
        <v>1944</v>
      </c>
      <c r="D48" s="21" t="s">
        <v>1931</v>
      </c>
      <c r="E48" s="21">
        <v>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L3" sqref="L3"/>
    </sheetView>
  </sheetViews>
  <sheetFormatPr defaultRowHeight="15" x14ac:dyDescent="0.25"/>
  <cols>
    <col min="1" max="1" width="12.140625" bestFit="1" customWidth="1"/>
    <col min="2" max="2" width="26" bestFit="1" customWidth="1"/>
    <col min="3" max="3" width="7.42578125" bestFit="1" customWidth="1"/>
    <col min="4" max="4" width="10.28515625" bestFit="1" customWidth="1"/>
    <col min="6" max="6" width="18.5703125" bestFit="1" customWidth="1"/>
    <col min="7" max="7" width="12.5703125" bestFit="1" customWidth="1"/>
    <col min="8" max="8" width="22.28515625" style="21" bestFit="1" customWidth="1"/>
    <col min="9" max="9" width="17.42578125" bestFit="1" customWidth="1"/>
    <col min="10" max="10" width="5" style="21" bestFit="1" customWidth="1"/>
    <col min="11" max="11" width="2" bestFit="1" customWidth="1"/>
    <col min="12" max="12" width="28.42578125" style="21" customWidth="1"/>
    <col min="13" max="13" width="18.140625" bestFit="1" customWidth="1"/>
  </cols>
  <sheetData>
    <row r="1" spans="1:14" x14ac:dyDescent="0.25">
      <c r="A1" s="21" t="s">
        <v>2245</v>
      </c>
      <c r="B1" s="21" t="s">
        <v>1916</v>
      </c>
      <c r="C1" s="21" t="s">
        <v>2246</v>
      </c>
      <c r="D1" s="21" t="s">
        <v>2247</v>
      </c>
      <c r="E1" s="21" t="s">
        <v>2248</v>
      </c>
      <c r="F1" s="21" t="s">
        <v>2249</v>
      </c>
      <c r="G1" s="21" t="s">
        <v>2250</v>
      </c>
      <c r="I1" t="s">
        <v>1220</v>
      </c>
      <c r="K1" s="21"/>
      <c r="M1" t="s">
        <v>2282</v>
      </c>
    </row>
    <row r="2" spans="1:14" x14ac:dyDescent="0.25">
      <c r="A2" s="21" t="s">
        <v>2251</v>
      </c>
      <c r="B2" s="21" t="s">
        <v>2252</v>
      </c>
      <c r="C2" s="21">
        <v>6723</v>
      </c>
      <c r="D2" s="21">
        <v>0</v>
      </c>
      <c r="E2" s="21" t="b">
        <v>0</v>
      </c>
      <c r="F2" s="21" t="s">
        <v>2253</v>
      </c>
      <c r="G2" s="21" t="s">
        <v>2254</v>
      </c>
      <c r="H2" s="21" t="s">
        <v>2310</v>
      </c>
      <c r="I2" s="21" t="s">
        <v>2283</v>
      </c>
      <c r="J2" s="21">
        <v>6722</v>
      </c>
      <c r="K2" s="21"/>
      <c r="L2" s="21" t="s">
        <v>2319</v>
      </c>
      <c r="M2" s="21" t="s">
        <v>2292</v>
      </c>
      <c r="N2" s="21">
        <v>6724</v>
      </c>
    </row>
    <row r="3" spans="1:14" x14ac:dyDescent="0.25">
      <c r="A3" s="21" t="s">
        <v>2251</v>
      </c>
      <c r="B3" s="21" t="s">
        <v>2255</v>
      </c>
      <c r="C3" s="21">
        <v>6739</v>
      </c>
      <c r="D3" s="21">
        <v>0</v>
      </c>
      <c r="E3" s="21" t="b">
        <v>0</v>
      </c>
      <c r="F3" s="21" t="s">
        <v>2256</v>
      </c>
      <c r="G3" s="21" t="s">
        <v>2254</v>
      </c>
      <c r="H3" s="21" t="s">
        <v>2311</v>
      </c>
      <c r="I3" s="21" t="s">
        <v>2284</v>
      </c>
      <c r="J3" s="21">
        <v>6738</v>
      </c>
      <c r="K3" s="21"/>
      <c r="L3" s="21" t="s">
        <v>2320</v>
      </c>
      <c r="M3" s="21" t="s">
        <v>2293</v>
      </c>
      <c r="N3" s="21">
        <v>6740</v>
      </c>
    </row>
    <row r="4" spans="1:14" x14ac:dyDescent="0.25">
      <c r="A4" s="21" t="s">
        <v>2251</v>
      </c>
      <c r="B4" s="21" t="s">
        <v>2257</v>
      </c>
      <c r="C4" s="21">
        <v>6750</v>
      </c>
      <c r="D4" s="21">
        <v>0</v>
      </c>
      <c r="E4" s="21" t="b">
        <v>0</v>
      </c>
      <c r="F4" s="21" t="s">
        <v>2258</v>
      </c>
      <c r="G4" s="21" t="s">
        <v>2254</v>
      </c>
      <c r="H4" s="21" t="s">
        <v>2312</v>
      </c>
      <c r="I4" s="21" t="s">
        <v>2285</v>
      </c>
      <c r="J4" s="21">
        <v>6749</v>
      </c>
      <c r="K4" s="21"/>
      <c r="L4" s="21" t="s">
        <v>2321</v>
      </c>
    </row>
    <row r="5" spans="1:14" x14ac:dyDescent="0.25">
      <c r="A5" s="21" t="s">
        <v>2251</v>
      </c>
      <c r="B5" s="21" t="s">
        <v>2259</v>
      </c>
      <c r="C5" s="21">
        <v>6691</v>
      </c>
      <c r="D5" s="21">
        <v>0</v>
      </c>
      <c r="E5" s="21" t="b">
        <v>0</v>
      </c>
      <c r="F5" s="21" t="s">
        <v>2260</v>
      </c>
      <c r="G5" s="21" t="s">
        <v>2254</v>
      </c>
      <c r="H5" s="21" t="s">
        <v>2313</v>
      </c>
      <c r="I5" s="21" t="s">
        <v>2286</v>
      </c>
      <c r="J5" s="21">
        <v>6690</v>
      </c>
      <c r="K5" s="21"/>
      <c r="L5" s="21" t="s">
        <v>2322</v>
      </c>
      <c r="M5" s="21" t="s">
        <v>2294</v>
      </c>
      <c r="N5" s="21">
        <v>6692</v>
      </c>
    </row>
    <row r="6" spans="1:14" x14ac:dyDescent="0.25">
      <c r="A6" s="21" t="s">
        <v>2251</v>
      </c>
      <c r="B6" s="21" t="s">
        <v>2261</v>
      </c>
      <c r="C6" s="21">
        <v>6731</v>
      </c>
      <c r="D6" s="21">
        <v>0</v>
      </c>
      <c r="E6" s="21" t="b">
        <v>0</v>
      </c>
      <c r="F6" s="21" t="s">
        <v>2262</v>
      </c>
      <c r="G6" s="21" t="s">
        <v>2254</v>
      </c>
      <c r="H6" s="21" t="s">
        <v>2314</v>
      </c>
      <c r="I6" s="21" t="s">
        <v>2287</v>
      </c>
      <c r="J6" s="21">
        <v>6730</v>
      </c>
      <c r="K6" s="21"/>
      <c r="L6" s="21" t="s">
        <v>2323</v>
      </c>
      <c r="M6" s="21" t="s">
        <v>2295</v>
      </c>
      <c r="N6" s="21">
        <v>6732</v>
      </c>
    </row>
    <row r="7" spans="1:14" x14ac:dyDescent="0.25">
      <c r="A7" s="21" t="s">
        <v>2251</v>
      </c>
      <c r="B7" s="21" t="s">
        <v>2263</v>
      </c>
      <c r="C7" s="21">
        <v>6699</v>
      </c>
      <c r="D7" s="21">
        <v>0</v>
      </c>
      <c r="E7" s="21" t="b">
        <v>0</v>
      </c>
      <c r="F7" s="21" t="s">
        <v>2264</v>
      </c>
      <c r="G7" s="21" t="s">
        <v>2254</v>
      </c>
      <c r="H7" s="21" t="s">
        <v>2315</v>
      </c>
      <c r="I7" s="21" t="s">
        <v>2288</v>
      </c>
      <c r="J7" s="21">
        <v>6698</v>
      </c>
      <c r="K7" s="21"/>
      <c r="L7" s="21" t="s">
        <v>2324</v>
      </c>
      <c r="M7" s="21" t="s">
        <v>2296</v>
      </c>
      <c r="N7" s="21">
        <v>6700</v>
      </c>
    </row>
    <row r="8" spans="1:14" x14ac:dyDescent="0.25">
      <c r="A8" s="21" t="s">
        <v>2251</v>
      </c>
      <c r="B8" s="21" t="s">
        <v>2265</v>
      </c>
      <c r="C8" s="21">
        <v>6707</v>
      </c>
      <c r="D8" s="21">
        <v>0</v>
      </c>
      <c r="E8" s="21" t="b">
        <v>0</v>
      </c>
      <c r="F8" s="21" t="s">
        <v>2266</v>
      </c>
      <c r="G8" s="21" t="s">
        <v>2254</v>
      </c>
      <c r="H8" s="21" t="s">
        <v>2316</v>
      </c>
      <c r="I8" s="21" t="s">
        <v>2289</v>
      </c>
      <c r="J8" s="21">
        <v>6706</v>
      </c>
      <c r="K8" s="21"/>
      <c r="L8" s="21" t="s">
        <v>2325</v>
      </c>
      <c r="M8" s="21" t="s">
        <v>2297</v>
      </c>
      <c r="N8" s="21">
        <v>6708</v>
      </c>
    </row>
    <row r="9" spans="1:14" x14ac:dyDescent="0.25">
      <c r="A9" s="21" t="s">
        <v>2251</v>
      </c>
      <c r="B9" s="21" t="s">
        <v>2267</v>
      </c>
      <c r="C9" s="21">
        <v>6762</v>
      </c>
      <c r="D9" s="21">
        <v>0</v>
      </c>
      <c r="E9" s="21" t="b">
        <v>0</v>
      </c>
      <c r="F9" s="21" t="s">
        <v>2268</v>
      </c>
      <c r="G9" s="21" t="s">
        <v>2254</v>
      </c>
      <c r="H9" s="21" t="s">
        <v>2317</v>
      </c>
      <c r="I9" s="21" t="s">
        <v>2290</v>
      </c>
      <c r="J9" s="21">
        <v>6761</v>
      </c>
      <c r="K9" s="21"/>
      <c r="L9" s="21" t="s">
        <v>2326</v>
      </c>
      <c r="M9" s="21" t="s">
        <v>2298</v>
      </c>
      <c r="N9" s="21">
        <v>6763</v>
      </c>
    </row>
    <row r="10" spans="1:14" x14ac:dyDescent="0.25">
      <c r="A10" s="21" t="s">
        <v>2251</v>
      </c>
      <c r="B10" s="21" t="s">
        <v>2269</v>
      </c>
      <c r="C10" s="21">
        <v>6715</v>
      </c>
      <c r="D10" s="21">
        <v>0</v>
      </c>
      <c r="E10" s="21" t="b">
        <v>0</v>
      </c>
      <c r="F10" s="21" t="s">
        <v>2270</v>
      </c>
      <c r="G10" s="21" t="s">
        <v>2254</v>
      </c>
      <c r="H10" s="21" t="s">
        <v>2318</v>
      </c>
      <c r="I10" s="21" t="s">
        <v>2291</v>
      </c>
      <c r="J10" s="21">
        <v>6714</v>
      </c>
      <c r="K10" s="21"/>
      <c r="M10" s="21" t="s">
        <v>2299</v>
      </c>
      <c r="N10" s="21">
        <v>6716</v>
      </c>
    </row>
    <row r="11" spans="1:14" x14ac:dyDescent="0.25">
      <c r="A11" s="21" t="s">
        <v>2155</v>
      </c>
      <c r="B11" s="21" t="s">
        <v>2271</v>
      </c>
      <c r="C11" s="21">
        <v>7304</v>
      </c>
      <c r="D11" s="21">
        <v>0</v>
      </c>
      <c r="E11" s="21" t="b">
        <v>1</v>
      </c>
      <c r="F11" s="21" t="s">
        <v>2272</v>
      </c>
      <c r="G11" s="21" t="s">
        <v>2254</v>
      </c>
      <c r="I11" s="21" t="s">
        <v>2300</v>
      </c>
      <c r="J11" s="21">
        <v>7305</v>
      </c>
      <c r="K11" s="21">
        <v>0</v>
      </c>
    </row>
    <row r="12" spans="1:14" x14ac:dyDescent="0.25">
      <c r="A12" s="21" t="s">
        <v>2155</v>
      </c>
      <c r="B12" s="21" t="s">
        <v>2271</v>
      </c>
      <c r="C12" s="21">
        <v>7304</v>
      </c>
      <c r="D12" s="21">
        <v>1</v>
      </c>
      <c r="E12" s="21" t="b">
        <v>1</v>
      </c>
      <c r="F12" s="21" t="s">
        <v>2273</v>
      </c>
      <c r="G12" s="21" t="s">
        <v>2254</v>
      </c>
      <c r="I12" s="21" t="s">
        <v>2301</v>
      </c>
      <c r="J12" s="21">
        <v>7305</v>
      </c>
      <c r="K12" s="21">
        <v>1</v>
      </c>
    </row>
    <row r="13" spans="1:14" x14ac:dyDescent="0.25">
      <c r="A13" s="21" t="s">
        <v>2155</v>
      </c>
      <c r="B13" s="21" t="s">
        <v>2271</v>
      </c>
      <c r="C13" s="21">
        <v>7304</v>
      </c>
      <c r="D13" s="21">
        <v>2</v>
      </c>
      <c r="E13" s="21" t="b">
        <v>1</v>
      </c>
      <c r="F13" s="21" t="s">
        <v>2274</v>
      </c>
      <c r="G13" s="21" t="s">
        <v>2254</v>
      </c>
      <c r="I13" s="21" t="s">
        <v>2302</v>
      </c>
      <c r="J13" s="21">
        <v>7305</v>
      </c>
      <c r="K13" s="21">
        <v>2</v>
      </c>
    </row>
    <row r="14" spans="1:14" x14ac:dyDescent="0.25">
      <c r="A14" s="21" t="s">
        <v>2155</v>
      </c>
      <c r="B14" s="21" t="s">
        <v>2271</v>
      </c>
      <c r="C14" s="21">
        <v>7304</v>
      </c>
      <c r="D14" s="21">
        <v>3</v>
      </c>
      <c r="E14" s="21" t="b">
        <v>1</v>
      </c>
      <c r="F14" s="21" t="s">
        <v>2275</v>
      </c>
      <c r="G14" s="21" t="s">
        <v>2254</v>
      </c>
      <c r="I14" s="21" t="s">
        <v>2303</v>
      </c>
      <c r="J14" s="21">
        <v>7305</v>
      </c>
      <c r="K14" s="21">
        <v>3</v>
      </c>
    </row>
    <row r="15" spans="1:14" x14ac:dyDescent="0.25">
      <c r="A15" s="21" t="s">
        <v>2155</v>
      </c>
      <c r="B15" s="21" t="s">
        <v>2271</v>
      </c>
      <c r="C15" s="21">
        <v>7304</v>
      </c>
      <c r="D15" s="21">
        <v>4</v>
      </c>
      <c r="E15" s="21" t="b">
        <v>1</v>
      </c>
      <c r="F15" s="21" t="s">
        <v>2276</v>
      </c>
      <c r="G15" s="21" t="s">
        <v>2254</v>
      </c>
      <c r="I15" s="21" t="s">
        <v>2304</v>
      </c>
      <c r="J15" s="21">
        <v>7305</v>
      </c>
      <c r="K15" s="21">
        <v>4</v>
      </c>
    </row>
    <row r="16" spans="1:14" x14ac:dyDescent="0.25">
      <c r="A16" s="21" t="s">
        <v>2155</v>
      </c>
      <c r="B16" s="21" t="s">
        <v>2271</v>
      </c>
      <c r="C16" s="21">
        <v>7304</v>
      </c>
      <c r="D16" s="21">
        <v>5</v>
      </c>
      <c r="E16" s="21" t="b">
        <v>1</v>
      </c>
      <c r="F16" s="21" t="s">
        <v>2277</v>
      </c>
      <c r="G16" s="21" t="s">
        <v>2254</v>
      </c>
      <c r="I16" s="21" t="s">
        <v>2305</v>
      </c>
      <c r="J16" s="21">
        <v>7306</v>
      </c>
      <c r="K16" s="21">
        <v>0</v>
      </c>
    </row>
    <row r="17" spans="1:11" x14ac:dyDescent="0.25">
      <c r="A17" s="21" t="s">
        <v>2155</v>
      </c>
      <c r="B17" s="21" t="s">
        <v>2271</v>
      </c>
      <c r="C17" s="21">
        <v>7304</v>
      </c>
      <c r="D17" s="21">
        <v>6</v>
      </c>
      <c r="E17" s="21" t="b">
        <v>1</v>
      </c>
      <c r="F17" s="21" t="s">
        <v>2278</v>
      </c>
      <c r="G17" s="21" t="s">
        <v>2254</v>
      </c>
      <c r="I17" s="21" t="s">
        <v>2306</v>
      </c>
      <c r="J17" s="21">
        <v>7306</v>
      </c>
      <c r="K17" s="21">
        <v>1</v>
      </c>
    </row>
    <row r="18" spans="1:11" x14ac:dyDescent="0.25">
      <c r="A18" s="21" t="s">
        <v>2155</v>
      </c>
      <c r="B18" s="21" t="s">
        <v>2271</v>
      </c>
      <c r="C18" s="21">
        <v>7304</v>
      </c>
      <c r="D18" s="21">
        <v>7</v>
      </c>
      <c r="E18" s="21" t="b">
        <v>1</v>
      </c>
      <c r="F18" s="21" t="s">
        <v>2279</v>
      </c>
      <c r="G18" s="21" t="s">
        <v>2254</v>
      </c>
      <c r="I18" s="21" t="s">
        <v>2307</v>
      </c>
      <c r="J18" s="21">
        <v>7306</v>
      </c>
      <c r="K18" s="21">
        <v>2</v>
      </c>
    </row>
    <row r="19" spans="1:11" x14ac:dyDescent="0.25">
      <c r="A19" s="21" t="s">
        <v>2155</v>
      </c>
      <c r="B19" s="21" t="s">
        <v>2271</v>
      </c>
      <c r="C19" s="21">
        <v>7304</v>
      </c>
      <c r="D19" s="21">
        <v>8</v>
      </c>
      <c r="E19" s="21" t="b">
        <v>1</v>
      </c>
      <c r="F19" s="21" t="s">
        <v>2280</v>
      </c>
      <c r="G19" s="21" t="s">
        <v>2254</v>
      </c>
      <c r="I19" s="21" t="s">
        <v>2308</v>
      </c>
      <c r="J19" s="21">
        <v>7306</v>
      </c>
      <c r="K19" s="21">
        <v>3</v>
      </c>
    </row>
    <row r="20" spans="1:11" x14ac:dyDescent="0.25">
      <c r="A20" s="21" t="s">
        <v>2155</v>
      </c>
      <c r="B20" s="21" t="s">
        <v>2271</v>
      </c>
      <c r="C20" s="21">
        <v>7304</v>
      </c>
      <c r="D20" s="21">
        <v>9</v>
      </c>
      <c r="E20" s="21" t="b">
        <v>1</v>
      </c>
      <c r="F20" s="21" t="s">
        <v>2281</v>
      </c>
      <c r="G20" s="21" t="s">
        <v>2254</v>
      </c>
      <c r="I20" s="21" t="s">
        <v>2309</v>
      </c>
      <c r="J20" s="21">
        <v>7306</v>
      </c>
      <c r="K20" s="2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Mods 2018</vt:lpstr>
      <vt:lpstr>Mods 2017</vt:lpstr>
      <vt:lpstr>Notes</vt:lpstr>
      <vt:lpstr>Controls</vt:lpstr>
      <vt:lpstr>Modifiers</vt:lpstr>
      <vt:lpstr>Sheet4</vt:lpstr>
      <vt:lpstr>Enchantments</vt:lpstr>
      <vt:lpstr>Trees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DeLorenzo</dc:creator>
  <cp:lastModifiedBy>Jeff</cp:lastModifiedBy>
  <cp:lastPrinted>2017-11-26T01:46:09Z</cp:lastPrinted>
  <dcterms:created xsi:type="dcterms:W3CDTF">2017-05-14T23:37:52Z</dcterms:created>
  <dcterms:modified xsi:type="dcterms:W3CDTF">2018-08-27T22:16:00Z</dcterms:modified>
</cp:coreProperties>
</file>